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72EEFFD6-BA65-463C-8545-3CA94F46901E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<sst xmlns="http://schemas.openxmlformats.org/spreadsheetml/2006/main" count="35" uniqueCount="26">
  <si>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Tribunal de Justicia Administrativa del Estado de Guanajuato, Gobiernodel Estado de Guanajuato (a)</t>
  </si>
  <si>
    <t>(PESOS)</t>
  </si>
  <si>
    <t>Concepto (c)</t>
  </si>
  <si>
    <t>*</t>
  </si>
  <si>
    <t>Del 1 de Enero al 31 de Marzo de 2025 (b)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</si>
  <si>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</si>
  <si>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</si>
  <si>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</si>
  <si>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</si>
  <si>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</si>
  <si>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</si>
  <si>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</si>
  <si>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</si>
  <si>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</si>
  <si>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</si>
  <si>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</si>
  <si>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</si>
  <si>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21114AU02010000  Presidencia</t>
  </si>
  <si>
    <t>B. 21114AU02020000  Dirección Administrativa</t>
  </si>
  <si>
    <t>C. 21114AU02030000  Primera Sala</t>
  </si>
  <si>
    <t>D. 21114AU02060000  Instancia Defensora de Oficio</t>
  </si>
  <si>
    <t>E. 21114AU02070000  Instancia de Judicatura Administrativa</t>
  </si>
  <si>
    <t>F. 21114AU02080000  Unidad de Transparencia</t>
  </si>
  <si>
    <t>G. 21114AU02A10000  Auditoría Interna</t>
  </si>
  <si>
    <t>H. Dependencia o Unidad Administrativa xx</t>
  </si>
  <si>
    <t>II. Gasto Etiquetado (II=A+B+C+D+E+F+G+H)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</si>
</sst>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3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 applyProtection="1">
      <alignment horizontal="right" vertical="top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2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sheetPr>
    <pageSetUpPr fitToPage="1"/>
  </sheetPr>
  <dimension ref="A1:G36"/>
  <sheetViews>
    <sheetView tabSelected="1" workbookViewId="0">
      <selection activeCell="A3" sqref="A3:G3"/>
    </sheetView>
  </sheetViews>
  <sheetFormatPr baseColWidth="10" defaultRowHeight="14.4" x14ac:dyDescent="0.3"/>
  <cols>
    <col min="1" max="1" width="55.88671875" bestFit="1" customWidth="1"/>
    <col min="2" max="2" width="13.6640625" bestFit="1" customWidth="1"/>
    <col min="4" max="4" width="13.6640625" bestFit="1" customWidth="1"/>
    <col min="5" max="6" width="12.6640625" bestFit="1" customWidth="1"/>
    <col min="7" max="7" width="14.21875" bestFit="1" customWidth="1"/>
  </cols>
  <sheetData>
    <row r="1" spans="1:7" x14ac:dyDescent="0.3">
      <c r="A1" s="21" t="s">
        <v>14</v>
      </c>
      <c r="B1" s="25"/>
      <c r="C1" s="25"/>
      <c r="D1" s="25"/>
      <c r="E1" s="25"/>
      <c r="F1" s="25"/>
      <c r="G1" s="26"/>
    </row>
    <row r="2" spans="1:7" x14ac:dyDescent="0.3">
      <c r="A2" s="1" t="s">
        <v>0</v>
      </c>
      <c r="B2" s="2"/>
      <c r="C2" s="2"/>
      <c r="D2" s="2"/>
      <c r="E2" s="2"/>
      <c r="F2" s="2"/>
      <c r="G2" s="3"/>
    </row>
    <row r="3" spans="1:7" x14ac:dyDescent="0.3">
      <c r="A3" s="4" t="s">
        <v>9</v>
      </c>
      <c r="B3" s="5"/>
      <c r="C3" s="5"/>
      <c r="D3" s="5"/>
      <c r="E3" s="5"/>
      <c r="F3" s="5"/>
      <c r="G3" s="6"/>
    </row>
    <row r="4" spans="1:7" x14ac:dyDescent="0.3">
      <c r="A4" s="4" t="s">
        <v>15</v>
      </c>
      <c r="B4" s="5"/>
      <c r="C4" s="5"/>
      <c r="D4" s="5"/>
      <c r="E4" s="5"/>
      <c r="F4" s="5"/>
      <c r="G4" s="6"/>
    </row>
    <row r="5" spans="1:7" x14ac:dyDescent="0.3">
      <c r="A5" s="4" t="s">
        <v>4</v>
      </c>
      <c r="B5" s="5"/>
      <c r="C5" s="5"/>
      <c r="D5" s="5"/>
      <c r="E5" s="5"/>
      <c r="F5" s="5"/>
      <c r="G5" s="6"/>
    </row>
    <row r="6" spans="1:7" x14ac:dyDescent="0.3">
      <c r="A6" s="7" t="s">
        <v>1</v>
      </c>
      <c r="B6" s="8"/>
      <c r="C6" s="8"/>
      <c r="D6" s="8"/>
      <c r="E6" s="8"/>
      <c r="F6" s="8"/>
      <c r="G6" s="9"/>
    </row>
    <row r="7" spans="1:7" x14ac:dyDescent="0.3">
      <c r="A7" s="16" t="s">
        <v>2</v>
      </c>
      <c r="B7" s="17" t="s">
        <v>10</v>
      </c>
      <c r="C7" s="17"/>
      <c r="D7" s="17"/>
      <c r="E7" s="17"/>
      <c r="F7" s="17"/>
      <c r="G7" s="23" t="s">
        <v>11</v>
      </c>
    </row>
    <row r="8" spans="1:7" ht="57.6" x14ac:dyDescent="0.3">
      <c r="A8" s="18"/>
      <c r="B8" s="19" t="s">
        <v>12</v>
      </c>
      <c r="C8" s="14" t="s">
        <v>7</v>
      </c>
      <c r="D8" s="19" t="s">
        <v>8</v>
      </c>
      <c r="E8" s="19" t="s">
        <v>5</v>
      </c>
      <c r="F8" s="19" t="s">
        <v>6</v>
      </c>
      <c r="G8" s="22"/>
    </row>
    <row r="9" spans="1:7" x14ac:dyDescent="0.3">
      <c r="A9" s="20" t="s">
        <v>16</v>
      </c>
      <c r="B9" s="27">
        <v>239272393.41</v>
      </c>
      <c r="C9" s="27">
        <v>4322892.6900000004</v>
      </c>
      <c r="D9" s="27">
        <v>243595286.09999996</v>
      </c>
      <c r="E9" s="27">
        <v>44832985.70000001</v>
      </c>
      <c r="F9" s="27">
        <v>44832985.70000001</v>
      </c>
      <c r="G9" s="27">
        <v>198762300.39999995</v>
      </c>
    </row>
    <row r="10" spans="1:7" x14ac:dyDescent="0.3">
      <c r="A10" s="28" t="s">
        <v>17</v>
      </c>
      <c r="B10" s="24">
        <v>15327474.449999999</v>
      </c>
      <c r="C10" s="24">
        <v>8647926.7400000002</v>
      </c>
      <c r="D10" s="24">
        <v>23975401.189999998</v>
      </c>
      <c r="E10" s="24">
        <v>3195171.5700000003</v>
      </c>
      <c r="F10" s="24">
        <v>3195171.5700000003</v>
      </c>
      <c r="G10" s="24">
        <v>20780229.619999997</v>
      </c>
    </row>
    <row r="11" spans="1:7" x14ac:dyDescent="0.3">
      <c r="A11" s="28" t="s">
        <v>18</v>
      </c>
      <c r="B11" s="24">
        <v>42546292.310000002</v>
      </c>
      <c r="C11" s="24">
        <v>3054759.0200000005</v>
      </c>
      <c r="D11" s="24">
        <v>45601051.330000006</v>
      </c>
      <c r="E11" s="24">
        <v>5863170.5599999987</v>
      </c>
      <c r="F11" s="24">
        <v>5863170.5599999987</v>
      </c>
      <c r="G11" s="24">
        <v>39737880.770000011</v>
      </c>
    </row>
    <row r="12" spans="1:7" x14ac:dyDescent="0.3">
      <c r="A12" s="28" t="s">
        <v>19</v>
      </c>
      <c r="B12" s="24">
        <v>148337970.17999998</v>
      </c>
      <c r="C12" s="24">
        <v>-4854332.870000001</v>
      </c>
      <c r="D12" s="24">
        <v>143483637.30999997</v>
      </c>
      <c r="E12" s="24">
        <v>30267759.020000011</v>
      </c>
      <c r="F12" s="24">
        <v>30267759.020000011</v>
      </c>
      <c r="G12" s="24">
        <v>113215878.28999996</v>
      </c>
    </row>
    <row r="13" spans="1:7" x14ac:dyDescent="0.3">
      <c r="A13" s="28" t="s">
        <v>20</v>
      </c>
      <c r="B13" s="24">
        <v>14729463.300000001</v>
      </c>
      <c r="C13" s="24">
        <v>-122879.06999999983</v>
      </c>
      <c r="D13" s="24">
        <v>14606584.23</v>
      </c>
      <c r="E13" s="24">
        <v>3243867.3800000004</v>
      </c>
      <c r="F13" s="24">
        <v>3243867.3800000004</v>
      </c>
      <c r="G13" s="24">
        <v>11362716.85</v>
      </c>
    </row>
    <row r="14" spans="1:7" x14ac:dyDescent="0.3">
      <c r="A14" s="28" t="s">
        <v>21</v>
      </c>
      <c r="B14" s="24">
        <v>11116890.439999999</v>
      </c>
      <c r="C14" s="24">
        <v>-935194.89999999991</v>
      </c>
      <c r="D14" s="24">
        <v>10181695.539999999</v>
      </c>
      <c r="E14" s="24">
        <v>1067365.8400000001</v>
      </c>
      <c r="F14" s="24">
        <v>1067365.8400000001</v>
      </c>
      <c r="G14" s="24">
        <v>9114329.6999999993</v>
      </c>
    </row>
    <row r="15" spans="1:7" x14ac:dyDescent="0.3">
      <c r="A15" s="28" t="s">
        <v>22</v>
      </c>
      <c r="B15" s="24">
        <v>3040024.7600000002</v>
      </c>
      <c r="C15" s="24">
        <v>-915263.30999999994</v>
      </c>
      <c r="D15" s="24">
        <v>2124761.4500000002</v>
      </c>
      <c r="E15" s="24">
        <v>418336.76</v>
      </c>
      <c r="F15" s="24">
        <v>418336.76</v>
      </c>
      <c r="G15" s="24">
        <v>1706424.6900000002</v>
      </c>
    </row>
    <row r="16" spans="1:7" x14ac:dyDescent="0.3">
      <c r="A16" s="28" t="s">
        <v>23</v>
      </c>
      <c r="B16" s="24">
        <v>4174277.9699999997</v>
      </c>
      <c r="C16" s="24">
        <v>-552122.91999999993</v>
      </c>
      <c r="D16" s="24">
        <v>3622155.05</v>
      </c>
      <c r="E16" s="24">
        <v>777314.57000000007</v>
      </c>
      <c r="F16" s="24">
        <v>777314.57000000007</v>
      </c>
      <c r="G16" s="24">
        <v>2844840.4799999995</v>
      </c>
    </row>
    <row r="17" spans="1:7" x14ac:dyDescent="0.3">
      <c r="A17" s="28" t="s">
        <v>24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3">
      <c r="A18" s="29" t="s">
        <v>3</v>
      </c>
      <c r="B18" s="10"/>
      <c r="C18" s="10"/>
      <c r="D18" s="10"/>
      <c r="E18" s="10"/>
      <c r="F18" s="10"/>
      <c r="G18" s="10"/>
    </row>
    <row r="19" spans="1:7" x14ac:dyDescent="0.3">
      <c r="A19" s="11" t="s">
        <v>25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3">
      <c r="A20" s="2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3">
      <c r="A21" s="2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3">
      <c r="A22" s="2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3">
      <c r="A23" s="2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3">
      <c r="A24" s="2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3">
      <c r="A25" s="2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3">
      <c r="A26" s="2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3">
      <c r="A27" s="2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3">
      <c r="A28" s="29" t="s">
        <v>3</v>
      </c>
      <c r="B28" s="10"/>
      <c r="C28" s="10"/>
      <c r="D28" s="10"/>
      <c r="E28" s="10"/>
      <c r="F28" s="10"/>
      <c r="G28" s="10"/>
    </row>
    <row r="29" spans="1:7" x14ac:dyDescent="0.3">
      <c r="A29" s="11" t="s">
        <v>13</v>
      </c>
      <c r="B29" s="12">
        <v>239272393.41</v>
      </c>
      <c r="C29" s="12">
        <v>4322892.6900000004</v>
      </c>
      <c r="D29" s="12">
        <v>243595286.09999996</v>
      </c>
      <c r="E29" s="12">
        <v>44832985.70000001</v>
      </c>
      <c r="F29" s="12">
        <v>44832985.70000001</v>
      </c>
      <c r="G29" s="12">
        <v>198762300.39999995</v>
      </c>
    </row>
    <row r="30" spans="1:7" x14ac:dyDescent="0.3">
      <c r="A30" s="13"/>
      <c r="B30" s="13"/>
      <c r="C30" s="13"/>
      <c r="D30" s="13"/>
      <c r="E30" s="13"/>
      <c r="F30" s="13"/>
      <c r="G30" s="13"/>
    </row>
    <row r="32" spans="1:7" x14ac:dyDescent="0.3">
      <c r="A32" s="15"/>
      <c r="B32" s="15"/>
      <c r="C32" s="15"/>
      <c r="D32" s="15"/>
      <c r="E32" s="15"/>
      <c r="F32" s="15"/>
      <c r="G32" s="15"/>
    </row>
    <row r="33" spans="1:7" x14ac:dyDescent="0.3">
      <c r="A33" s="15"/>
      <c r="B33" s="15"/>
      <c r="C33" s="15"/>
      <c r="D33" s="15"/>
      <c r="E33" s="15"/>
      <c r="F33" s="15"/>
      <c r="G33" s="15"/>
    </row>
    <row r="34" spans="1:7" x14ac:dyDescent="0.3">
      <c r="A34" s="15"/>
      <c r="B34" s="15"/>
      <c r="C34" s="15"/>
      <c r="D34" s="15"/>
      <c r="E34" s="15"/>
      <c r="F34" s="15"/>
      <c r="G34" s="15"/>
    </row>
    <row r="35" spans="1:7" x14ac:dyDescent="0.3">
      <c r="A35" s="15"/>
      <c r="B35" s="15"/>
      <c r="C35" s="15"/>
      <c r="D35" s="15"/>
      <c r="E35" s="15"/>
      <c r="F35" s="15"/>
      <c r="G35" s="15"/>
    </row>
    <row r="36" spans="1:7" x14ac:dyDescent="0.3">
      <c r="A36" s="15"/>
      <c r="B36" s="15"/>
      <c r="C36" s="15"/>
      <c r="D36" s="15"/>
      <c r="E36" s="15"/>
      <c r="F36" s="15"/>
      <c r="G36" s="15"/>
    </row>
  </sheetData>
  <protectedRanges>
    <protectedRange sqref="B84:G84" name="Rango1_2"/>
  </protectedRanges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9 B18:G19 B28:G29" xr:uid="{78E5D4C6-DB02-48F6-9E6E-42A0FECAA08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2025-04-30T21:35:09Z</cp:lastPrinted>
  <dcterms:created xsi:type="dcterms:W3CDTF">2025-04-30T21:15:22Z</dcterms:created>
  <dcterms:modified xsi:type="dcterms:W3CDTF">2025-04-30T21:43:16Z</dcterms:modified>
</cp:coreProperties>
</file>