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4\EXCEL Y PDF\4ta parte\"/>
    </mc:Choice>
  </mc:AlternateContent>
  <xr:revisionPtr revIDLastSave="0" documentId="8_{79F34EFE-F36F-47C4-980D-6112DCB0A439}" xr6:coauthVersionLast="47" xr6:coauthVersionMax="47" xr10:uidLastSave="{00000000-0000-0000-0000-000000000000}"/>
  <bookViews>
    <workbookView xWindow="-108" yWindow="-108" windowWidth="23256" windowHeight="12456" xr2:uid="{5A7017CB-F409-4CB3-B11C-8F7948D92C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<sst xmlns="http://schemas.openxmlformats.org/spreadsheetml/2006/main" count="81" uniqueCount="51">
  <si>
    <t>Tribunal de Justicia Administrativa del Estado de Guanajuato, Gobiernodel Estado de Guanajuato (a)</t>
  </si>
  <si>
    <t>(PESOS)</t>
  </si>
  <si>
    <t>Concepto (c)</t>
  </si>
  <si>
    <t>Del 1 de Enero al 31 de Diciembre de 2024 (b)</t>
  </si>
  <si>
    <t>Devengado</t>
  </si>
  <si>
    <t>Egresos</t>
  </si>
  <si>
    <t>Aprobado (d)</t>
  </si>
  <si>
    <t xml:space="preserve">Modificado </t>
  </si>
  <si>
    <t>III. Total de Egresos (III = I + II)</t>
  </si>
  <si>
    <t>Pagado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</si>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</sst>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indent="3"/>
    </xf>
    <xf numFmtId="4" fontId="1" fillId="0" borderId="4" xfId="0" applyNumberFormat="1" applyFont="1" applyBorder="1" applyAlignment="1" applyProtection="1">
      <alignment vertical="center"/>
      <protection locked="0"/>
    </xf>
    <xf numFmtId="4" fontId="0" fillId="0" borderId="5" xfId="0" applyNumberFormat="1" applyBorder="1" applyAlignment="1">
      <alignment vertical="center"/>
    </xf>
    <xf numFmtId="0" fontId="1" fillId="0" borderId="5" xfId="0" applyFont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indent="6"/>
    </xf>
    <xf numFmtId="4" fontId="3" fillId="0" borderId="5" xfId="0" applyNumberFormat="1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9"/>
    </xf>
    <xf numFmtId="0" fontId="0" fillId="0" borderId="5" xfId="0" applyBorder="1" applyAlignment="1">
      <alignment horizontal="left" vertical="center" wrapText="1" indent="9"/>
    </xf>
    <xf numFmtId="0" fontId="0" fillId="0" borderId="5" xfId="0" applyBorder="1" applyAlignment="1">
      <alignment horizontal="left" vertical="center" wrapText="1" indent="6"/>
    </xf>
    <xf numFmtId="0" fontId="3" fillId="0" borderId="5" xfId="0" applyFont="1" applyBorder="1"/>
    <xf numFmtId="0" fontId="0" fillId="0" borderId="5" xfId="0" applyBorder="1" applyAlignment="1">
      <alignment horizontal="left" wrapText="1" indent="9"/>
    </xf>
    <xf numFmtId="0" fontId="0" fillId="0" borderId="5" xfId="0" applyBorder="1" applyAlignment="1">
      <alignment vertical="center"/>
    </xf>
    <xf numFmtId="4" fontId="0" fillId="0" borderId="6" xfId="0" applyNumberFormat="1" applyBorder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5052-2154-4EAB-B66A-7BA3C1A908E3}">
  <sheetPr>
    <pageSetUpPr fitToPage="1"/>
  </sheetPr>
  <dimension ref="A1:G83"/>
  <sheetViews>
    <sheetView tabSelected="1" workbookViewId="0">
      <selection activeCell="A4" sqref="A4:G4"/>
    </sheetView>
  </sheetViews>
  <sheetFormatPr baseColWidth="10" defaultRowHeight="14.4" x14ac:dyDescent="0.3"/>
  <cols>
    <col min="1" max="1" width="57.44140625" style="3" bestFit="1" customWidth="1"/>
    <col min="2" max="2" width="13.6640625" style="3" bestFit="1" customWidth="1"/>
    <col min="3" max="3" width="11.5546875" style="3"/>
    <col min="4" max="6" width="13.6640625" style="3" bestFit="1" customWidth="1"/>
    <col min="7" max="7" width="14.5546875" style="3" bestFit="1" customWidth="1"/>
  </cols>
  <sheetData>
    <row r="1" spans="1:7" ht="21" x14ac:dyDescent="0.3">
      <c r="A1" s="23" t="s">
        <v>10</v>
      </c>
      <c r="B1" s="24"/>
      <c r="C1" s="24"/>
      <c r="D1" s="24"/>
      <c r="E1" s="24"/>
      <c r="F1" s="24"/>
      <c r="G1" s="24"/>
    </row>
    <row r="2" spans="1:7" x14ac:dyDescent="0.3">
      <c r="A2" s="8" t="s">
        <v>0</v>
      </c>
      <c r="B2" s="9"/>
      <c r="C2" s="9"/>
      <c r="D2" s="9"/>
      <c r="E2" s="9"/>
      <c r="F2" s="9"/>
      <c r="G2" s="10"/>
    </row>
    <row r="3" spans="1:7" x14ac:dyDescent="0.3">
      <c r="A3" s="11" t="s">
        <v>11</v>
      </c>
      <c r="B3" s="12"/>
      <c r="C3" s="12"/>
      <c r="D3" s="12"/>
      <c r="E3" s="12"/>
      <c r="F3" s="12"/>
      <c r="G3" s="13"/>
    </row>
    <row r="4" spans="1:7" x14ac:dyDescent="0.3">
      <c r="A4" s="11" t="s">
        <v>12</v>
      </c>
      <c r="B4" s="12"/>
      <c r="C4" s="12"/>
      <c r="D4" s="12"/>
      <c r="E4" s="12"/>
      <c r="F4" s="12"/>
      <c r="G4" s="13"/>
    </row>
    <row r="5" spans="1:7" x14ac:dyDescent="0.3">
      <c r="A5" s="11" t="s">
        <v>3</v>
      </c>
      <c r="B5" s="12"/>
      <c r="C5" s="12"/>
      <c r="D5" s="12"/>
      <c r="E5" s="12"/>
      <c r="F5" s="12"/>
      <c r="G5" s="13"/>
    </row>
    <row r="6" spans="1:7" x14ac:dyDescent="0.3">
      <c r="A6" s="14" t="s">
        <v>1</v>
      </c>
      <c r="B6" s="15"/>
      <c r="C6" s="15"/>
      <c r="D6" s="15"/>
      <c r="E6" s="15"/>
      <c r="F6" s="15"/>
      <c r="G6" s="16"/>
    </row>
    <row r="7" spans="1:7" x14ac:dyDescent="0.3">
      <c r="A7" s="7" t="s">
        <v>2</v>
      </c>
      <c r="B7" s="14" t="s">
        <v>5</v>
      </c>
      <c r="C7" s="15"/>
      <c r="D7" s="15"/>
      <c r="E7" s="15"/>
      <c r="F7" s="16"/>
      <c r="G7" s="6" t="s">
        <v>13</v>
      </c>
    </row>
    <row r="8" spans="1:7" ht="57.6" x14ac:dyDescent="0.3">
      <c r="A8" s="4"/>
      <c r="B8" s="17" t="s">
        <v>6</v>
      </c>
      <c r="C8" s="2" t="s">
        <v>14</v>
      </c>
      <c r="D8" s="17" t="s">
        <v>7</v>
      </c>
      <c r="E8" s="17" t="s">
        <v>4</v>
      </c>
      <c r="F8" s="25" t="s">
        <v>9</v>
      </c>
      <c r="G8" s="5"/>
    </row>
    <row r="9" spans="1:7" x14ac:dyDescent="0.3">
      <c r="A9" s="18" t="s">
        <v>15</v>
      </c>
      <c r="B9" s="19">
        <v>211933399.10000005</v>
      </c>
      <c r="C9" s="19">
        <v>2827557.4599999962</v>
      </c>
      <c r="D9" s="19">
        <v>214760956.56000006</v>
      </c>
      <c r="E9" s="19">
        <v>204212753.47000003</v>
      </c>
      <c r="F9" s="19">
        <v>199638113.31</v>
      </c>
      <c r="G9" s="19">
        <v>10548203.090000041</v>
      </c>
    </row>
    <row r="10" spans="1:7" x14ac:dyDescent="0.3">
      <c r="A10" s="26" t="s">
        <v>16</v>
      </c>
      <c r="B10" s="27">
        <v>201514831.88000005</v>
      </c>
      <c r="C10" s="27">
        <v>3021976.7399999965</v>
      </c>
      <c r="D10" s="27">
        <v>204536808.62000006</v>
      </c>
      <c r="E10" s="27">
        <v>196954506.78000003</v>
      </c>
      <c r="F10" s="27">
        <v>192384660.90000001</v>
      </c>
      <c r="G10" s="27">
        <v>7582301.8400000408</v>
      </c>
    </row>
    <row r="11" spans="1:7" x14ac:dyDescent="0.3">
      <c r="A11" s="28" t="s">
        <v>17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3">
      <c r="A12" s="28" t="s">
        <v>18</v>
      </c>
      <c r="B12" s="27">
        <v>161647632.21000004</v>
      </c>
      <c r="C12" s="27">
        <v>-4622189.2600000054</v>
      </c>
      <c r="D12" s="27">
        <v>157025442.95000005</v>
      </c>
      <c r="E12" s="27">
        <v>156441515.19000003</v>
      </c>
      <c r="F12" s="27">
        <v>154557064.90000001</v>
      </c>
      <c r="G12" s="27">
        <v>583927.76000002027</v>
      </c>
    </row>
    <row r="13" spans="1:7" x14ac:dyDescent="0.3">
      <c r="A13" s="28" t="s">
        <v>19</v>
      </c>
      <c r="B13" s="27">
        <v>4476389.0599999996</v>
      </c>
      <c r="C13" s="27">
        <v>-931702</v>
      </c>
      <c r="D13" s="27">
        <v>3544687.0599999996</v>
      </c>
      <c r="E13" s="27">
        <v>3544687.06</v>
      </c>
      <c r="F13" s="27">
        <v>3544687.06</v>
      </c>
      <c r="G13" s="27">
        <v>0</v>
      </c>
    </row>
    <row r="14" spans="1:7" x14ac:dyDescent="0.3">
      <c r="A14" s="28" t="s">
        <v>20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">
      <c r="A15" s="28" t="s">
        <v>21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">
      <c r="A16" s="28" t="s">
        <v>22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">
      <c r="A17" s="28" t="s">
        <v>23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">
      <c r="A18" s="28" t="s">
        <v>24</v>
      </c>
      <c r="B18" s="27">
        <v>35390810.610000007</v>
      </c>
      <c r="C18" s="27">
        <v>8575868.0000000019</v>
      </c>
      <c r="D18" s="27">
        <v>43966678.610000007</v>
      </c>
      <c r="E18" s="27">
        <v>36968304.529999986</v>
      </c>
      <c r="F18" s="27">
        <v>34282908.93999999</v>
      </c>
      <c r="G18" s="27">
        <v>6998374.0800000206</v>
      </c>
    </row>
    <row r="19" spans="1:7" x14ac:dyDescent="0.3">
      <c r="A19" s="26" t="s">
        <v>25</v>
      </c>
      <c r="B19" s="27">
        <v>10418567.219999999</v>
      </c>
      <c r="C19" s="27">
        <v>-194419.28000000026</v>
      </c>
      <c r="D19" s="27">
        <v>10224147.939999998</v>
      </c>
      <c r="E19" s="27">
        <v>7258246.6899999976</v>
      </c>
      <c r="F19" s="27">
        <v>7253452.4099999983</v>
      </c>
      <c r="G19" s="27">
        <v>2965901.25</v>
      </c>
    </row>
    <row r="20" spans="1:7" x14ac:dyDescent="0.3">
      <c r="A20" s="28" t="s">
        <v>26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">
      <c r="A21" s="28" t="s">
        <v>27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3">
      <c r="A22" s="28" t="s">
        <v>28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">
      <c r="A23" s="28" t="s">
        <v>29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">
      <c r="A24" s="28" t="s">
        <v>30</v>
      </c>
      <c r="B24" s="27">
        <v>10418567.219999999</v>
      </c>
      <c r="C24" s="27">
        <v>-194419.28000000026</v>
      </c>
      <c r="D24" s="27">
        <v>10224147.939999998</v>
      </c>
      <c r="E24" s="27">
        <v>7258246.6899999976</v>
      </c>
      <c r="F24" s="27">
        <v>7253452.4099999983</v>
      </c>
      <c r="G24" s="27">
        <v>2965901.25</v>
      </c>
    </row>
    <row r="25" spans="1:7" x14ac:dyDescent="0.3">
      <c r="A25" s="28" t="s">
        <v>31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3">
      <c r="A26" s="28" t="s">
        <v>32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">
      <c r="A27" s="26" t="s">
        <v>33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ht="409.6" x14ac:dyDescent="0.3">
      <c r="A28" s="29" t="s">
        <v>34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3">
      <c r="A29" s="28" t="s">
        <v>35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3">
      <c r="A30" s="28" t="s">
        <v>36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3">
      <c r="A31" s="28" t="s">
        <v>37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</row>
    <row r="32" spans="1:7" x14ac:dyDescent="0.3">
      <c r="A32" s="28" t="s">
        <v>38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</row>
    <row r="33" spans="1:7" x14ac:dyDescent="0.3">
      <c r="A33" s="28" t="s">
        <v>39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</row>
    <row r="34" spans="1:7" x14ac:dyDescent="0.3">
      <c r="A34" s="28" t="s">
        <v>40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x14ac:dyDescent="0.3">
      <c r="A35" s="28" t="s">
        <v>41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3">
      <c r="A36" s="28" t="s">
        <v>42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ht="201.6" x14ac:dyDescent="0.3">
      <c r="A37" s="30" t="s">
        <v>43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</row>
    <row r="38" spans="1:7" ht="409.6" x14ac:dyDescent="0.3">
      <c r="A38" s="29" t="s">
        <v>44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</row>
    <row r="39" spans="1:7" ht="409.6" x14ac:dyDescent="0.3">
      <c r="A39" s="29" t="s">
        <v>45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40" spans="1:7" ht="374.4" x14ac:dyDescent="0.3">
      <c r="A40" s="29" t="s">
        <v>46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41" spans="1:7" ht="409.6" x14ac:dyDescent="0.3">
      <c r="A41" s="29" t="s">
        <v>47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</row>
    <row r="42" spans="1:7" x14ac:dyDescent="0.3">
      <c r="A42" s="29"/>
      <c r="B42" s="31"/>
      <c r="C42" s="31"/>
      <c r="D42" s="31"/>
      <c r="E42" s="31"/>
      <c r="F42" s="31"/>
      <c r="G42" s="31"/>
    </row>
    <row r="43" spans="1:7" x14ac:dyDescent="0.3">
      <c r="A43" s="21" t="s">
        <v>48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</row>
    <row r="44" spans="1:7" x14ac:dyDescent="0.3">
      <c r="A44" s="26" t="s">
        <v>49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</row>
    <row r="45" spans="1:7" ht="144" x14ac:dyDescent="0.3">
      <c r="A45" s="29" t="s">
        <v>17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</row>
    <row r="46" spans="1:7" ht="100.8" x14ac:dyDescent="0.3">
      <c r="A46" s="29" t="s">
        <v>18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</row>
    <row r="47" spans="1:7" ht="409.6" x14ac:dyDescent="0.3">
      <c r="A47" s="29" t="s">
        <v>19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</row>
    <row r="48" spans="1:7" ht="259.2" x14ac:dyDescent="0.3">
      <c r="A48" s="29" t="s">
        <v>20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</row>
    <row r="49" spans="1:7" ht="403.2" x14ac:dyDescent="0.3">
      <c r="A49" s="29" t="s">
        <v>21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</row>
    <row r="50" spans="1:7" ht="230.4" x14ac:dyDescent="0.3">
      <c r="A50" s="29" t="s">
        <v>22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</row>
    <row r="51" spans="1:7" ht="409.6" x14ac:dyDescent="0.3">
      <c r="A51" s="29" t="s">
        <v>23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</row>
    <row r="52" spans="1:7" ht="288" x14ac:dyDescent="0.3">
      <c r="A52" s="29" t="s">
        <v>24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</row>
    <row r="53" spans="1:7" x14ac:dyDescent="0.3">
      <c r="A53" s="26" t="s">
        <v>25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</row>
    <row r="54" spans="1:7" ht="230.4" x14ac:dyDescent="0.3">
      <c r="A54" s="29" t="s">
        <v>26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</row>
    <row r="55" spans="1:7" ht="360" x14ac:dyDescent="0.3">
      <c r="A55" s="29" t="s">
        <v>27</v>
      </c>
      <c r="B55" s="27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</row>
    <row r="56" spans="1:7" ht="86.4" x14ac:dyDescent="0.3">
      <c r="A56" s="29" t="s">
        <v>28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</row>
    <row r="57" spans="1:7" ht="409.6" x14ac:dyDescent="0.3">
      <c r="A57" s="32" t="s">
        <v>29</v>
      </c>
      <c r="B57" s="27">
        <v>0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</row>
    <row r="58" spans="1:7" ht="144" x14ac:dyDescent="0.3">
      <c r="A58" s="29" t="s">
        <v>30</v>
      </c>
      <c r="B58" s="27"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</row>
    <row r="59" spans="1:7" ht="201.6" x14ac:dyDescent="0.3">
      <c r="A59" s="29" t="s">
        <v>31</v>
      </c>
      <c r="B59" s="27"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</row>
    <row r="60" spans="1:7" ht="259.2" x14ac:dyDescent="0.3">
      <c r="A60" s="29" t="s">
        <v>32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</row>
    <row r="61" spans="1:7" x14ac:dyDescent="0.3">
      <c r="A61" s="26" t="s">
        <v>33</v>
      </c>
      <c r="B61" s="27"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</row>
    <row r="62" spans="1:7" ht="409.6" x14ac:dyDescent="0.3">
      <c r="A62" s="29" t="s">
        <v>34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</row>
    <row r="63" spans="1:7" ht="409.6" x14ac:dyDescent="0.3">
      <c r="A63" s="29" t="s">
        <v>35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</row>
    <row r="64" spans="1:7" ht="244.8" x14ac:dyDescent="0.3">
      <c r="A64" s="29" t="s">
        <v>36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7" ht="403.2" x14ac:dyDescent="0.3">
      <c r="A65" s="29" t="s">
        <v>37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</row>
    <row r="66" spans="1:7" ht="144" x14ac:dyDescent="0.3">
      <c r="A66" s="29" t="s">
        <v>38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</row>
    <row r="67" spans="1:7" ht="201.6" x14ac:dyDescent="0.3">
      <c r="A67" s="29" t="s">
        <v>39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</row>
    <row r="68" spans="1:7" ht="115.2" x14ac:dyDescent="0.3">
      <c r="A68" s="29" t="s">
        <v>40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</row>
    <row r="69" spans="1:7" ht="345.6" x14ac:dyDescent="0.3">
      <c r="A69" s="29" t="s">
        <v>41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</row>
    <row r="70" spans="1:7" ht="409.6" x14ac:dyDescent="0.3">
      <c r="A70" s="29" t="s">
        <v>42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</row>
    <row r="71" spans="1:7" ht="201.6" x14ac:dyDescent="0.3">
      <c r="A71" s="30" t="s">
        <v>50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</row>
    <row r="72" spans="1:7" ht="409.6" x14ac:dyDescent="0.3">
      <c r="A72" s="29" t="s">
        <v>44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</row>
    <row r="73" spans="1:7" ht="409.6" x14ac:dyDescent="0.3">
      <c r="A73" s="29" t="s">
        <v>45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</row>
    <row r="74" spans="1:7" ht="374.4" x14ac:dyDescent="0.3">
      <c r="A74" s="29" t="s">
        <v>46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</row>
    <row r="75" spans="1:7" ht="409.6" x14ac:dyDescent="0.3">
      <c r="A75" s="29" t="s">
        <v>47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</row>
    <row r="76" spans="1:7" x14ac:dyDescent="0.3">
      <c r="A76" s="33"/>
      <c r="B76" s="20"/>
      <c r="C76" s="20"/>
      <c r="D76" s="20"/>
      <c r="E76" s="20"/>
      <c r="F76" s="20"/>
      <c r="G76" s="20"/>
    </row>
    <row r="77" spans="1:7" x14ac:dyDescent="0.3">
      <c r="A77" s="21" t="s">
        <v>8</v>
      </c>
      <c r="B77" s="22">
        <v>211933399.10000005</v>
      </c>
      <c r="C77" s="22">
        <v>2827557.4599999962</v>
      </c>
      <c r="D77" s="22">
        <v>214760956.56000006</v>
      </c>
      <c r="E77" s="22">
        <v>204212753.47000003</v>
      </c>
      <c r="F77" s="22">
        <v>199638113.31</v>
      </c>
      <c r="G77" s="22">
        <v>10548203.090000041</v>
      </c>
    </row>
    <row r="78" spans="1:7" x14ac:dyDescent="0.3">
      <c r="A78" s="1"/>
      <c r="B78" s="34"/>
      <c r="C78" s="34"/>
      <c r="D78" s="34"/>
      <c r="E78" s="34"/>
      <c r="F78" s="34"/>
      <c r="G78" s="34"/>
    </row>
    <row r="79" spans="1:7" x14ac:dyDescent="0.3">
      <c r="B79" s="35"/>
      <c r="C79" s="35"/>
      <c r="D79" s="35"/>
      <c r="E79" s="35"/>
      <c r="F79" s="35"/>
      <c r="G79" s="35"/>
    </row>
    <row r="80" spans="1:7" x14ac:dyDescent="0.3">
      <c r="B80" s="35"/>
      <c r="C80" s="35"/>
      <c r="D80" s="35"/>
      <c r="E80" s="35"/>
      <c r="F80" s="35"/>
      <c r="G80" s="35"/>
    </row>
    <row r="81" spans="2:7" x14ac:dyDescent="0.3">
      <c r="B81" s="35"/>
      <c r="C81" s="35"/>
      <c r="D81" s="35"/>
      <c r="E81" s="35"/>
      <c r="F81" s="35"/>
      <c r="G81" s="35"/>
    </row>
    <row r="82" spans="2:7" x14ac:dyDescent="0.3">
      <c r="B82" s="35"/>
      <c r="C82" s="35"/>
      <c r="D82" s="35"/>
      <c r="E82" s="35"/>
      <c r="F82" s="35"/>
      <c r="G82" s="35"/>
    </row>
    <row r="83" spans="2:7" x14ac:dyDescent="0.3">
      <c r="B83" s="35"/>
      <c r="C83" s="35"/>
      <c r="D83" s="35"/>
      <c r="E83" s="35"/>
      <c r="F83" s="35"/>
      <c r="G83" s="3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C43:G75 B61 B9:B10 B37 B19:C19 B27 B76:G77 B43:B44 B71 B53 D9:G41 C9:C18 C20:C41" xr:uid="{8D53EA4F-F94D-4AF4-B9AD-E916EE4CAB77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cp:lastPrinted>2025-01-30T19:02:40Z</cp:lastPrinted>
  <dcterms:created xsi:type="dcterms:W3CDTF">2025-01-30T18:38:30Z</dcterms:created>
  <dcterms:modified xsi:type="dcterms:W3CDTF">2025-01-30T19:12:44Z</dcterms:modified>
</cp:coreProperties>
</file>