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raujoa\Desktop\RESPALDO_LAURA\2025\2024 informacion anual\"/>
    </mc:Choice>
  </mc:AlternateContent>
  <xr:revisionPtr revIDLastSave="0" documentId="13_ncr:1_{A068AF9D-23F6-4D92-A820-F328AE48DD5A}" xr6:coauthVersionLast="47" xr6:coauthVersionMax="47" xr10:uidLastSave="{00000000-0000-0000-0000-000000000000}"/>
  <bookViews>
    <workbookView xWindow="-108" yWindow="-108" windowWidth="23256" windowHeight="12456" xr2:uid="{0F6AD192-AC57-409B-90F5-2DFA1140713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<sst xmlns="http://schemas.openxmlformats.org/spreadsheetml/2006/main" count="33" uniqueCount="33">
  <si>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Formato 7 a) Proyecciones de Ingresos - LDF</t>
  </si>
  <si>
    <t>Tribunal de Justicia Administrativa del Estado de Guanajuato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</si>
  <si>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</si>
  <si>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</si>
  <si>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</si>
  <si>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</si>
  <si>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</si>
  <si>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</si>
  <si>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</si>
  <si>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</si>
  <si>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</si>
  <si>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</si>
  <si>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</si>
  <si>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</si>
  <si>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Prestación de Servicios</t>
  </si>
  <si>
    <t>H. Participaciones</t>
  </si>
  <si>
    <t>I. Incentivos Derivados de la Colaboración Fiscal</t>
  </si>
  <si>
    <t>J. Transferencias y Asignaciones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</si>
  <si>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</si>
  <si>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</si>
  <si>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</si>
  <si>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</si>
  <si>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</si>
  <si>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</si>
  <si>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Asignaciones,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</si>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</sst>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left" vertical="center" indent="3"/>
      <protection locked="0"/>
    </xf>
    <xf numFmtId="4" fontId="1" fillId="0" borderId="9" xfId="0" applyNumberFormat="1" applyFont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0" fontId="3" fillId="0" borderId="12" xfId="0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0" fontId="0" fillId="0" borderId="12" xfId="0" applyBorder="1" applyAlignment="1" applyProtection="1">
      <alignment horizontal="left" indent="6"/>
      <protection locked="0"/>
    </xf>
    <xf numFmtId="0" fontId="0" fillId="0" borderId="12" xfId="0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indent="3"/>
      <protection locked="0"/>
    </xf>
    <xf numFmtId="0" fontId="0" fillId="0" borderId="12" xfId="0" applyBorder="1" applyAlignment="1" applyProtection="1">
      <alignment horizontal="left" vertical="center" wrapText="1" indent="3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45720</xdr:rowOff>
    </xdr:from>
    <xdr:to>
      <xdr:col>0</xdr:col>
      <xdr:colOff>1036320</xdr:colOff>
      <xdr:row>3</xdr:row>
      <xdr:rowOff>106680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2CA61B1-A725-411A-8FFE-0B82C65014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12420"/>
          <a:ext cx="960120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C374-D3C2-4410-A22F-4C4E7E54D4B5}">
  <dimension ref="A1:G38"/>
  <sheetViews>
    <sheetView showGridLines="0" tabSelected="1" workbookViewId="0">
      <selection activeCell="A2" sqref="A2:G2"/>
    </sheetView>
  </sheetViews>
  <sheetFormatPr baseColWidth="10" defaultRowHeight="14.4" x14ac:dyDescent="0.3"/>
  <cols>
    <col min="1" max="1" width="76.77734375" bestFit="1" customWidth="1"/>
    <col min="2" max="7" width="13.6640625" bestFit="1" customWidth="1"/>
  </cols>
  <sheetData>
    <row r="1" spans="1:7" ht="21" x14ac:dyDescent="0.3">
      <c r="A1" s="19" t="s">
        <v>0</v>
      </c>
      <c r="B1" s="20"/>
      <c r="C1" s="20"/>
      <c r="D1" s="20"/>
      <c r="E1" s="20"/>
      <c r="F1" s="20"/>
      <c r="G1" s="21"/>
    </row>
    <row r="2" spans="1:7" x14ac:dyDescent="0.3">
      <c r="A2" s="22" t="s">
        <v>1</v>
      </c>
      <c r="B2" s="23"/>
      <c r="C2" s="23"/>
      <c r="D2" s="23"/>
      <c r="E2" s="23"/>
      <c r="F2" s="23"/>
      <c r="G2" s="24"/>
    </row>
    <row r="3" spans="1:7" x14ac:dyDescent="0.3">
      <c r="A3" s="25" t="s">
        <v>2</v>
      </c>
      <c r="B3" s="26"/>
      <c r="C3" s="26"/>
      <c r="D3" s="26"/>
      <c r="E3" s="26"/>
      <c r="F3" s="26"/>
      <c r="G3" s="27"/>
    </row>
    <row r="4" spans="1:7" x14ac:dyDescent="0.3">
      <c r="A4" s="25" t="s">
        <v>3</v>
      </c>
      <c r="B4" s="26"/>
      <c r="C4" s="26"/>
      <c r="D4" s="26"/>
      <c r="E4" s="26"/>
      <c r="F4" s="26"/>
      <c r="G4" s="27"/>
    </row>
    <row r="5" spans="1:7" x14ac:dyDescent="0.3">
      <c r="A5" s="25" t="s">
        <v>4</v>
      </c>
      <c r="B5" s="26"/>
      <c r="C5" s="26"/>
      <c r="D5" s="26"/>
      <c r="E5" s="26"/>
      <c r="F5" s="26"/>
      <c r="G5" s="27"/>
    </row>
    <row r="6" spans="1:7" x14ac:dyDescent="0.3">
      <c r="A6" s="17" t="s">
        <v>5</v>
      </c>
      <c r="B6" s="16">
        <v>2024</v>
      </c>
      <c r="C6" s="17">
        <v>2025</v>
      </c>
      <c r="D6" s="17">
        <v>2026</v>
      </c>
      <c r="E6" s="17">
        <v>2027</v>
      </c>
      <c r="F6" s="17">
        <v>2028</v>
      </c>
      <c r="G6" s="17">
        <v>2029</v>
      </c>
    </row>
    <row r="7" spans="1:7" ht="86.4" x14ac:dyDescent="0.3">
      <c r="A7" s="18"/>
      <c r="B7" s="1" t="s">
        <v>6</v>
      </c>
      <c r="C7" s="18"/>
      <c r="D7" s="18"/>
      <c r="E7" s="18"/>
      <c r="F7" s="18"/>
      <c r="G7" s="18"/>
    </row>
    <row r="8" spans="1:7" x14ac:dyDescent="0.3">
      <c r="A8" s="2" t="s">
        <v>7</v>
      </c>
      <c r="B8" s="3">
        <v>211933399.09999999</v>
      </c>
      <c r="C8" s="3">
        <v>218291401.06999999</v>
      </c>
      <c r="D8" s="3">
        <v>224840143.09999999</v>
      </c>
      <c r="E8" s="3">
        <v>231585347.38999999</v>
      </c>
      <c r="F8" s="3">
        <v>238532907.82999998</v>
      </c>
      <c r="G8" s="3">
        <v>245688895.06</v>
      </c>
    </row>
    <row r="9" spans="1:7" x14ac:dyDescent="0.3">
      <c r="A9" s="4" t="s">
        <v>8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3">
      <c r="A10" s="4" t="s">
        <v>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3">
      <c r="A11" s="4" t="s">
        <v>10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3">
      <c r="A12" s="4" t="s"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</row>
    <row r="13" spans="1:7" x14ac:dyDescent="0.3">
      <c r="A13" s="4" t="s">
        <v>12</v>
      </c>
      <c r="B13" s="6">
        <v>1035014</v>
      </c>
      <c r="C13" s="6">
        <v>1066064.42</v>
      </c>
      <c r="D13" s="6">
        <v>1098046.3500000001</v>
      </c>
      <c r="E13" s="6">
        <v>1130987.74</v>
      </c>
      <c r="F13" s="6">
        <v>1164917.3799999999</v>
      </c>
      <c r="G13" s="6">
        <v>1199864.8999999999</v>
      </c>
    </row>
    <row r="14" spans="1:7" x14ac:dyDescent="0.3">
      <c r="A14" s="4" t="s">
        <v>13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</row>
    <row r="15" spans="1:7" x14ac:dyDescent="0.3">
      <c r="A15" s="4" t="s">
        <v>14</v>
      </c>
      <c r="B15" s="6">
        <v>2878590</v>
      </c>
      <c r="C15" s="6">
        <v>2964947.7</v>
      </c>
      <c r="D15" s="6">
        <v>3053896.13</v>
      </c>
      <c r="E15" s="6">
        <v>3145513.01</v>
      </c>
      <c r="F15" s="6">
        <v>3239878.41</v>
      </c>
      <c r="G15" s="6">
        <v>3337074.76</v>
      </c>
    </row>
    <row r="16" spans="1:7" x14ac:dyDescent="0.3">
      <c r="A16" s="4" t="s">
        <v>15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3">
      <c r="A17" s="7" t="s">
        <v>16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3">
      <c r="A18" s="4" t="s">
        <v>17</v>
      </c>
      <c r="B18" s="6">
        <v>208019795.09999999</v>
      </c>
      <c r="C18" s="6">
        <v>214260388.94999999</v>
      </c>
      <c r="D18" s="6">
        <v>220688200.62</v>
      </c>
      <c r="E18" s="6">
        <v>227308846.63999999</v>
      </c>
      <c r="F18" s="6">
        <v>234128112.03999999</v>
      </c>
      <c r="G18" s="6">
        <v>241151955.40000001</v>
      </c>
    </row>
    <row r="19" spans="1:7" x14ac:dyDescent="0.3">
      <c r="A19" s="4" t="s">
        <v>18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3">
      <c r="A20" s="4" t="s">
        <v>19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3">
      <c r="A21" s="8"/>
      <c r="B21" s="8"/>
      <c r="C21" s="8"/>
      <c r="D21" s="8"/>
      <c r="E21" s="8"/>
      <c r="F21" s="8"/>
      <c r="G21" s="8"/>
    </row>
    <row r="22" spans="1:7" x14ac:dyDescent="0.3">
      <c r="A22" s="9" t="s">
        <v>20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</row>
    <row r="23" spans="1:7" x14ac:dyDescent="0.3">
      <c r="A23" s="4" t="s">
        <v>21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3">
      <c r="A24" s="4" t="s">
        <v>22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3">
      <c r="A25" s="4" t="s">
        <v>23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3">
      <c r="A26" s="4" t="s">
        <v>24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3">
      <c r="A27" s="4" t="s">
        <v>25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x14ac:dyDescent="0.3">
      <c r="A28" s="8"/>
      <c r="B28" s="8"/>
      <c r="C28" s="8"/>
      <c r="D28" s="8"/>
      <c r="E28" s="8"/>
      <c r="F28" s="8"/>
      <c r="G28" s="8"/>
    </row>
    <row r="29" spans="1:7" x14ac:dyDescent="0.3">
      <c r="A29" s="9" t="s">
        <v>26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</row>
    <row r="30" spans="1:7" x14ac:dyDescent="0.3">
      <c r="A30" s="4" t="s">
        <v>27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</row>
    <row r="31" spans="1:7" x14ac:dyDescent="0.3">
      <c r="A31" s="8"/>
      <c r="B31" s="8"/>
      <c r="C31" s="8"/>
      <c r="D31" s="8"/>
      <c r="E31" s="8"/>
      <c r="F31" s="8"/>
      <c r="G31" s="8"/>
    </row>
    <row r="32" spans="1:7" x14ac:dyDescent="0.3">
      <c r="A32" s="12" t="s">
        <v>28</v>
      </c>
      <c r="B32" s="10">
        <v>211933399.09999999</v>
      </c>
      <c r="C32" s="10">
        <v>218291401.06999999</v>
      </c>
      <c r="D32" s="10">
        <v>224840143.09999999</v>
      </c>
      <c r="E32" s="10">
        <v>231585347.38999999</v>
      </c>
      <c r="F32" s="10">
        <v>238532907.82999998</v>
      </c>
      <c r="G32" s="10">
        <v>245688895.06</v>
      </c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9" t="s">
        <v>29</v>
      </c>
      <c r="B34" s="11"/>
      <c r="C34" s="11"/>
      <c r="D34" s="11"/>
      <c r="E34" s="11"/>
      <c r="F34" s="11"/>
      <c r="G34" s="11"/>
    </row>
    <row r="35" spans="1:7" ht="28.8" x14ac:dyDescent="0.3">
      <c r="A35" s="13" t="s">
        <v>30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ht="28.8" x14ac:dyDescent="0.3">
      <c r="A36" s="13" t="s">
        <v>31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</row>
    <row r="37" spans="1:7" x14ac:dyDescent="0.3">
      <c r="A37" s="9" t="s">
        <v>32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</row>
    <row r="38" spans="1:7" x14ac:dyDescent="0.3">
      <c r="A38" s="14"/>
      <c r="B38" s="15"/>
      <c r="C38" s="15"/>
      <c r="D38" s="15"/>
      <c r="E38" s="15"/>
      <c r="F38" s="15"/>
      <c r="G38" s="15"/>
    </row>
  </sheetData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" xr:uid="{985530A0-9B5F-4FD2-BA4F-8664EA752815}"/>
    <dataValidation type="decimal" allowBlank="1" showInputMessage="1" showErrorMessage="1" sqref="B8:G8 B21:G37" xr:uid="{B8D9463A-185C-4C65-AC08-C17AC1A34E91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Esperanza Araujo Anguiano</dc:creator>
  <cp:lastModifiedBy>Laura Esperanza Araujo Anguiano</cp:lastModifiedBy>
  <dcterms:created xsi:type="dcterms:W3CDTF">2025-01-31T19:11:48Z</dcterms:created>
  <dcterms:modified xsi:type="dcterms:W3CDTF">2025-01-31T19:32:54Z</dcterms:modified>
</cp:coreProperties>
</file>