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F69800E3-0642-4681-B8A3-A0F6D0D6D83A}" xr6:coauthVersionLast="47" xr6:coauthVersionMax="47" xr10:uidLastSave="{00000000-0000-0000-0000-000000000000}"/>
  <bookViews>
    <workbookView xWindow="-120" yWindow="-120" windowWidth="20640" windowHeight="11040" xr2:uid="{F59EED57-D760-4049-AC3D-53E2A2B4A2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K14" i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<sst xmlns="http://schemas.openxmlformats.org/spreadsheetml/2006/main" count="28" uniqueCount="27">
  <si>
    <t>(PESOS)</t>
  </si>
  <si>
    <t>Formato 3 Informe Analítico de Obligaciones Diferentes de Financiamientos - LDF</t>
  </si>
  <si>
    <t>Informe Analítico de Obligaciones Diferentes de Financiamientos – LDF</t>
  </si>
  <si>
    <t>Del 1 de Enero al 31 de Marzo de 2024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</si>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</sst>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lloverab\Downloads\0361_IDF_ATJA_000_2401.xlsx" TargetMode="External"/><Relationship Id="rId1" Type="http://schemas.openxmlformats.org/officeDocument/2006/relationships/externalLinkPath" Target="0361_IDF_ATJA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Tribunal de Justicia Administrativa del Estado de Guanajuato, Gobiernodel Estado de Guanajuato (a)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A0D4-EAB6-4C03-9C7E-398A4D99E03B}">
  <dimension ref="A1:K21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13" t="str">
        <f>'[1]Formato 1'!A2</f>
        <v>Tribunal de Justicia Administrativa del Estado de Guanajuato, Gobiernodel Estado de Guanajuato (a)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x14ac:dyDescent="0.25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41.45" customHeight="1" x14ac:dyDescent="0.25">
      <c r="A6" s="19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4" t="s">
        <v>12</v>
      </c>
      <c r="J6" s="4" t="s">
        <v>13</v>
      </c>
      <c r="K6" s="4" t="s">
        <v>14</v>
      </c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5" t="s">
        <v>15</v>
      </c>
      <c r="B8" s="20"/>
      <c r="C8" s="20"/>
      <c r="D8" s="20"/>
      <c r="E8" s="8">
        <f>SUM(E9:E12)</f>
        <v>0</v>
      </c>
      <c r="F8" s="20"/>
      <c r="G8" s="8">
        <f>SUM(G9:G12)</f>
        <v>0</v>
      </c>
      <c r="H8" s="8">
        <f t="shared" ref="H8:K8" si="0">SUM(H9:H12)</f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</row>
    <row r="9" spans="1:11" x14ac:dyDescent="0.25">
      <c r="A9" s="21" t="s">
        <v>16</v>
      </c>
      <c r="B9" s="22"/>
      <c r="C9" s="22"/>
      <c r="D9" s="22"/>
      <c r="E9" s="7">
        <v>0</v>
      </c>
      <c r="F9" s="23"/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5">
      <c r="A10" s="21" t="s">
        <v>17</v>
      </c>
      <c r="B10" s="22"/>
      <c r="C10" s="22"/>
      <c r="D10" s="22"/>
      <c r="E10" s="7">
        <v>0</v>
      </c>
      <c r="F10" s="23"/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x14ac:dyDescent="0.25">
      <c r="A11" s="21" t="s">
        <v>18</v>
      </c>
      <c r="B11" s="22"/>
      <c r="C11" s="22"/>
      <c r="D11" s="22"/>
      <c r="E11" s="7">
        <v>0</v>
      </c>
      <c r="F11" s="23"/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21" t="s">
        <v>19</v>
      </c>
      <c r="B12" s="22"/>
      <c r="C12" s="22"/>
      <c r="D12" s="22"/>
      <c r="E12" s="7">
        <v>0</v>
      </c>
      <c r="F12" s="23"/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24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5" t="s">
        <v>21</v>
      </c>
      <c r="B14" s="20"/>
      <c r="C14" s="20"/>
      <c r="D14" s="20"/>
      <c r="E14" s="8">
        <f>SUM(E15:E18)</f>
        <v>0</v>
      </c>
      <c r="F14" s="20"/>
      <c r="G14" s="8">
        <f>SUM(G15:G18)</f>
        <v>0</v>
      </c>
      <c r="H14" s="8">
        <f t="shared" ref="H14:K14" si="1">SUM(H15:H18)</f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</row>
    <row r="15" spans="1:11" x14ac:dyDescent="0.25">
      <c r="A15" s="21" t="s">
        <v>22</v>
      </c>
      <c r="B15" s="22"/>
      <c r="C15" s="22"/>
      <c r="D15" s="22"/>
      <c r="E15" s="7">
        <v>0</v>
      </c>
      <c r="F15" s="23"/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21" t="s">
        <v>23</v>
      </c>
      <c r="B16" s="22"/>
      <c r="C16" s="22"/>
      <c r="D16" s="22"/>
      <c r="E16" s="7">
        <v>0</v>
      </c>
      <c r="F16" s="23"/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x14ac:dyDescent="0.25">
      <c r="A17" s="21" t="s">
        <v>24</v>
      </c>
      <c r="B17" s="22"/>
      <c r="C17" s="22"/>
      <c r="D17" s="22"/>
      <c r="E17" s="7">
        <v>0</v>
      </c>
      <c r="F17" s="23"/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21" t="s">
        <v>25</v>
      </c>
      <c r="B18" s="22"/>
      <c r="C18" s="22"/>
      <c r="D18" s="22"/>
      <c r="E18" s="7">
        <v>0</v>
      </c>
      <c r="F18" s="23"/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x14ac:dyDescent="0.25">
      <c r="A19" s="24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5" t="s">
        <v>26</v>
      </c>
      <c r="B20" s="20"/>
      <c r="C20" s="20"/>
      <c r="D20" s="20"/>
      <c r="E20" s="8">
        <f>SUM(E8,E14)</f>
        <v>0</v>
      </c>
      <c r="F20" s="20"/>
      <c r="G20" s="8">
        <f>SUM(G8,G14)</f>
        <v>0</v>
      </c>
      <c r="H20" s="8">
        <f t="shared" ref="H20:K20" si="2">SUM(H8,H14)</f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</row>
    <row r="21" spans="1:11" x14ac:dyDescent="0.2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mergeCells count="1">
    <mergeCell ref="A1:K1"/>
  </mergeCells>
  <dataValidations count="5">
    <dataValidation type="decimal" allowBlank="1" showInputMessage="1" showErrorMessage="1" sqref="E8:K20" xr:uid="{EF1FAA6D-FDA7-4FC7-8794-44EC09E2DE14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DCBA0199-A314-44CD-975D-ADF23AE880A0}"/>
    <dataValidation allowBlank="1" showInputMessage="1" showErrorMessage="1" prompt="Monto pagado de la inversión actualizado al XX de XXXX de 20XN (k)" sqref="J6" xr:uid="{676670A7-1B2C-4B86-9C06-CFDC595EE7AE}"/>
    <dataValidation allowBlank="1" showInputMessage="1" showErrorMessage="1" prompt="Saldo pendiente por pagar de la inversión al XX de XXXX de 20XN (m = g - l)" sqref="K6" xr:uid="{A9A65B39-CE53-4935-B7B8-6BB120F5F8B4}"/>
    <dataValidation type="date" operator="greaterThanOrEqual" allowBlank="1" showInputMessage="1" showErrorMessage="1" sqref="B15:D18 B9:D12" xr:uid="{52DB4B8B-377D-4E04-81BF-CEE55F14B392}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2024-05-13T17:12:35Z</dcterms:created>
  <dcterms:modified xsi:type="dcterms:W3CDTF">2024-05-13T17:14:35Z</dcterms:modified>
</cp:coreProperties>
</file>