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C47D3154-4AF6-47A2-8B81-F054C57EF648}" xr6:coauthVersionLast="47" xr6:coauthVersionMax="47" xr10:uidLastSave="{00000000-0000-0000-0000-000000000000}"/>
  <bookViews>
    <workbookView xWindow="-120" yWindow="-120" windowWidth="20640" windowHeight="11040" xr2:uid="{2FFC9B97-535B-47EB-A455-9D2C6C00DA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<sst xmlns="http://schemas.openxmlformats.org/spreadsheetml/2006/main" count="81" uniqueCount="51">
  <si>
    <t>Tribunal de Justicia Administrativa del Estado de Guanajuato, Gobiernodel Estado de Guanajuato (a)</t>
  </si>
  <si>
    <t>(PESOS)</t>
  </si>
  <si>
    <t>Concepto (c)</t>
  </si>
  <si>
    <t>Del 1 de Enero al 31 de Diciembre de 2023 (b)</t>
  </si>
  <si>
    <t>Devengado</t>
  </si>
  <si>
    <t>Pagado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</si>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</sst>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left" vertical="center" indent="6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0" fontId="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9E22-548F-493A-B813-8A0B7F87070E}">
  <dimension ref="A1:G77"/>
  <sheetViews>
    <sheetView tabSelected="1" workbookViewId="0">
      <selection sqref="A1:G77"/>
    </sheetView>
  </sheetViews>
  <sheetFormatPr baseColWidth="10" defaultColWidth="50.5703125" defaultRowHeight="15" x14ac:dyDescent="0.25"/>
  <cols>
    <col min="1" max="16384" width="50.5703125" style="15"/>
  </cols>
  <sheetData>
    <row r="1" spans="1:7" ht="21" x14ac:dyDescent="0.25">
      <c r="A1" s="27" t="s">
        <v>10</v>
      </c>
      <c r="B1" s="28"/>
      <c r="C1" s="28"/>
      <c r="D1" s="28"/>
      <c r="E1" s="28"/>
      <c r="F1" s="28"/>
      <c r="G1" s="28"/>
    </row>
    <row r="2" spans="1:7" x14ac:dyDescent="0.25">
      <c r="A2" s="1" t="s">
        <v>0</v>
      </c>
      <c r="B2" s="2"/>
      <c r="C2" s="2"/>
      <c r="D2" s="2"/>
      <c r="E2" s="2"/>
      <c r="F2" s="2"/>
      <c r="G2" s="3"/>
    </row>
    <row r="3" spans="1:7" x14ac:dyDescent="0.25">
      <c r="A3" s="4" t="s">
        <v>11</v>
      </c>
      <c r="B3" s="5"/>
      <c r="C3" s="5"/>
      <c r="D3" s="5"/>
      <c r="E3" s="5"/>
      <c r="F3" s="5"/>
      <c r="G3" s="6"/>
    </row>
    <row r="4" spans="1:7" x14ac:dyDescent="0.25">
      <c r="A4" s="4" t="s">
        <v>12</v>
      </c>
      <c r="B4" s="5"/>
      <c r="C4" s="5"/>
      <c r="D4" s="5"/>
      <c r="E4" s="5"/>
      <c r="F4" s="5"/>
      <c r="G4" s="6"/>
    </row>
    <row r="5" spans="1:7" x14ac:dyDescent="0.25">
      <c r="A5" s="4" t="s">
        <v>3</v>
      </c>
      <c r="B5" s="5"/>
      <c r="C5" s="5"/>
      <c r="D5" s="5"/>
      <c r="E5" s="5"/>
      <c r="F5" s="5"/>
      <c r="G5" s="6"/>
    </row>
    <row r="6" spans="1:7" x14ac:dyDescent="0.25">
      <c r="A6" s="7" t="s">
        <v>1</v>
      </c>
      <c r="B6" s="8"/>
      <c r="C6" s="8"/>
      <c r="D6" s="8"/>
      <c r="E6" s="8"/>
      <c r="F6" s="8"/>
      <c r="G6" s="9"/>
    </row>
    <row r="7" spans="1:7" x14ac:dyDescent="0.25">
      <c r="A7" s="17" t="s">
        <v>2</v>
      </c>
      <c r="B7" s="7" t="s">
        <v>6</v>
      </c>
      <c r="C7" s="8"/>
      <c r="D7" s="8"/>
      <c r="E7" s="8"/>
      <c r="F7" s="9"/>
      <c r="G7" s="25" t="s">
        <v>13</v>
      </c>
    </row>
    <row r="8" spans="1:7" x14ac:dyDescent="0.25">
      <c r="A8" s="18"/>
      <c r="B8" s="19" t="s">
        <v>7</v>
      </c>
      <c r="C8" s="14" t="s">
        <v>14</v>
      </c>
      <c r="D8" s="19" t="s">
        <v>8</v>
      </c>
      <c r="E8" s="19" t="s">
        <v>4</v>
      </c>
      <c r="F8" s="29" t="s">
        <v>5</v>
      </c>
      <c r="G8" s="24"/>
    </row>
    <row r="9" spans="1:7" x14ac:dyDescent="0.25">
      <c r="A9" s="20" t="s">
        <v>15</v>
      </c>
      <c r="B9" s="26">
        <v>166324783.8499999</v>
      </c>
      <c r="C9" s="26">
        <v>5906398.710000027</v>
      </c>
      <c r="D9" s="26">
        <v>172231182.55999994</v>
      </c>
      <c r="E9" s="26">
        <v>167609937.13999993</v>
      </c>
      <c r="F9" s="26">
        <v>162597386.10999992</v>
      </c>
      <c r="G9" s="26">
        <v>4621245.4200000055</v>
      </c>
    </row>
    <row r="10" spans="1:7" x14ac:dyDescent="0.25">
      <c r="A10" s="16" t="s">
        <v>16</v>
      </c>
      <c r="B10" s="30">
        <v>161068084.89999992</v>
      </c>
      <c r="C10" s="30">
        <v>5336897.9500000253</v>
      </c>
      <c r="D10" s="30">
        <v>166404982.84999993</v>
      </c>
      <c r="E10" s="30">
        <v>161783737.42999992</v>
      </c>
      <c r="F10" s="30">
        <v>157229783.87999994</v>
      </c>
      <c r="G10" s="30">
        <v>4621245.4200000055</v>
      </c>
    </row>
    <row r="11" spans="1:7" x14ac:dyDescent="0.25">
      <c r="A11" s="21" t="s">
        <v>17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21" t="s">
        <v>18</v>
      </c>
      <c r="B12" s="30">
        <v>147226965.0999999</v>
      </c>
      <c r="C12" s="30">
        <v>13972966.870000035</v>
      </c>
      <c r="D12" s="30">
        <v>161199931.96999994</v>
      </c>
      <c r="E12" s="30">
        <v>156578686.54999992</v>
      </c>
      <c r="F12" s="30">
        <v>152024732.99999994</v>
      </c>
      <c r="G12" s="30">
        <v>4621245.4200000167</v>
      </c>
    </row>
    <row r="13" spans="1:7" x14ac:dyDescent="0.25">
      <c r="A13" s="21" t="s">
        <v>19</v>
      </c>
      <c r="B13" s="30">
        <v>3759771.1799999997</v>
      </c>
      <c r="C13" s="30">
        <v>-359146.64999999898</v>
      </c>
      <c r="D13" s="30">
        <v>3400624.5300000007</v>
      </c>
      <c r="E13" s="30">
        <v>3400624.5300000003</v>
      </c>
      <c r="F13" s="30">
        <v>3400624.5300000003</v>
      </c>
      <c r="G13" s="30">
        <v>0</v>
      </c>
    </row>
    <row r="14" spans="1:7" x14ac:dyDescent="0.25">
      <c r="A14" s="21" t="s">
        <v>20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1" t="s">
        <v>21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1" t="s">
        <v>22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1" t="s">
        <v>23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21" t="s">
        <v>24</v>
      </c>
      <c r="B18" s="30">
        <v>10081348.619999999</v>
      </c>
      <c r="C18" s="30">
        <v>-8276922.2700000107</v>
      </c>
      <c r="D18" s="30">
        <v>1804426.3499999885</v>
      </c>
      <c r="E18" s="30">
        <v>1804426.35</v>
      </c>
      <c r="F18" s="30">
        <v>1804426.35</v>
      </c>
      <c r="G18" s="30">
        <v>-1.1641532182693481E-8</v>
      </c>
    </row>
    <row r="19" spans="1:7" x14ac:dyDescent="0.25">
      <c r="A19" s="16" t="s">
        <v>25</v>
      </c>
      <c r="B19" s="30">
        <v>5256698.9499999993</v>
      </c>
      <c r="C19" s="30">
        <v>569500.76000000164</v>
      </c>
      <c r="D19" s="30">
        <v>5826199.7100000009</v>
      </c>
      <c r="E19" s="30">
        <v>5826199.71</v>
      </c>
      <c r="F19" s="30">
        <v>5367602.2299999995</v>
      </c>
      <c r="G19" s="30">
        <v>0</v>
      </c>
    </row>
    <row r="20" spans="1:7" x14ac:dyDescent="0.25">
      <c r="A20" s="21" t="s">
        <v>26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1" t="s">
        <v>27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25">
      <c r="A22" s="21" t="s">
        <v>28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1" t="s">
        <v>29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1" t="s">
        <v>30</v>
      </c>
      <c r="B24" s="30">
        <v>5256698.9499999993</v>
      </c>
      <c r="C24" s="30">
        <v>569500.76000000164</v>
      </c>
      <c r="D24" s="30">
        <v>5826199.7100000009</v>
      </c>
      <c r="E24" s="30">
        <v>5826199.71</v>
      </c>
      <c r="F24" s="30">
        <v>5367602.2299999995</v>
      </c>
      <c r="G24" s="30">
        <v>0</v>
      </c>
    </row>
    <row r="25" spans="1:7" x14ac:dyDescent="0.25">
      <c r="A25" s="21" t="s">
        <v>31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1" t="s">
        <v>32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16" t="s">
        <v>33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ht="30" x14ac:dyDescent="0.25">
      <c r="A28" s="22" t="s">
        <v>34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x14ac:dyDescent="0.25">
      <c r="A29" s="21" t="s">
        <v>35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25">
      <c r="A30" s="21" t="s">
        <v>36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x14ac:dyDescent="0.25">
      <c r="A31" s="21" t="s">
        <v>37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</row>
    <row r="32" spans="1:7" x14ac:dyDescent="0.25">
      <c r="A32" s="21" t="s">
        <v>38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</row>
    <row r="33" spans="1:7" x14ac:dyDescent="0.25">
      <c r="A33" s="21" t="s">
        <v>39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x14ac:dyDescent="0.25">
      <c r="A34" s="21" t="s">
        <v>40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x14ac:dyDescent="0.25">
      <c r="A35" s="21" t="s">
        <v>41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25">
      <c r="A36" s="21" t="s">
        <v>42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ht="45" x14ac:dyDescent="0.25">
      <c r="A37" s="31" t="s">
        <v>43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</row>
    <row r="38" spans="1:7" ht="30" x14ac:dyDescent="0.25">
      <c r="A38" s="22" t="s">
        <v>44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</row>
    <row r="39" spans="1:7" ht="45" x14ac:dyDescent="0.25">
      <c r="A39" s="22" t="s">
        <v>45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</row>
    <row r="40" spans="1:7" x14ac:dyDescent="0.25">
      <c r="A40" s="22" t="s">
        <v>46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</row>
    <row r="41" spans="1:7" ht="30" x14ac:dyDescent="0.25">
      <c r="A41" s="22" t="s">
        <v>47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</row>
    <row r="42" spans="1:7" x14ac:dyDescent="0.25">
      <c r="A42" s="22"/>
      <c r="B42" s="32"/>
      <c r="C42" s="32"/>
      <c r="D42" s="32"/>
      <c r="E42" s="32"/>
      <c r="F42" s="32"/>
      <c r="G42" s="32"/>
    </row>
    <row r="43" spans="1:7" x14ac:dyDescent="0.25">
      <c r="A43" s="12" t="s">
        <v>48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x14ac:dyDescent="0.25">
      <c r="A44" s="16" t="s">
        <v>49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</row>
    <row r="45" spans="1:7" x14ac:dyDescent="0.25">
      <c r="A45" s="22" t="s">
        <v>17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</row>
    <row r="46" spans="1:7" x14ac:dyDescent="0.25">
      <c r="A46" s="22" t="s">
        <v>18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</row>
    <row r="47" spans="1:7" ht="30" x14ac:dyDescent="0.25">
      <c r="A47" s="22" t="s">
        <v>19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</row>
    <row r="48" spans="1:7" x14ac:dyDescent="0.25">
      <c r="A48" s="22" t="s">
        <v>20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</row>
    <row r="49" spans="1:7" x14ac:dyDescent="0.25">
      <c r="A49" s="22" t="s">
        <v>21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</row>
    <row r="50" spans="1:7" x14ac:dyDescent="0.25">
      <c r="A50" s="22" t="s">
        <v>22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</row>
    <row r="51" spans="1:7" ht="30" x14ac:dyDescent="0.25">
      <c r="A51" s="22" t="s">
        <v>23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</row>
    <row r="52" spans="1:7" x14ac:dyDescent="0.25">
      <c r="A52" s="22" t="s">
        <v>24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</row>
    <row r="53" spans="1:7" x14ac:dyDescent="0.25">
      <c r="A53" s="16" t="s">
        <v>25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</row>
    <row r="54" spans="1:7" x14ac:dyDescent="0.25">
      <c r="A54" s="22" t="s">
        <v>26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x14ac:dyDescent="0.25">
      <c r="A55" s="22" t="s">
        <v>27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</row>
    <row r="56" spans="1:7" x14ac:dyDescent="0.25">
      <c r="A56" s="22" t="s">
        <v>28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</row>
    <row r="57" spans="1:7" ht="30" x14ac:dyDescent="0.25">
      <c r="A57" s="23" t="s">
        <v>29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</row>
    <row r="58" spans="1:7" x14ac:dyDescent="0.25">
      <c r="A58" s="22" t="s">
        <v>30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</row>
    <row r="59" spans="1:7" x14ac:dyDescent="0.25">
      <c r="A59" s="22" t="s">
        <v>31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</row>
    <row r="60" spans="1:7" x14ac:dyDescent="0.25">
      <c r="A60" s="22" t="s">
        <v>32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 x14ac:dyDescent="0.25">
      <c r="A61" s="16" t="s">
        <v>33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</row>
    <row r="62" spans="1:7" ht="30" x14ac:dyDescent="0.25">
      <c r="A62" s="22" t="s">
        <v>34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</row>
    <row r="63" spans="1:7" ht="30" x14ac:dyDescent="0.25">
      <c r="A63" s="22" t="s">
        <v>35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</row>
    <row r="64" spans="1:7" x14ac:dyDescent="0.25">
      <c r="A64" s="22" t="s">
        <v>36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</row>
    <row r="65" spans="1:7" x14ac:dyDescent="0.25">
      <c r="A65" s="22" t="s">
        <v>37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</row>
    <row r="66" spans="1:7" x14ac:dyDescent="0.25">
      <c r="A66" s="22" t="s">
        <v>38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</row>
    <row r="67" spans="1:7" x14ac:dyDescent="0.25">
      <c r="A67" s="22" t="s">
        <v>39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</row>
    <row r="68" spans="1:7" x14ac:dyDescent="0.25">
      <c r="A68" s="22" t="s">
        <v>40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</row>
    <row r="69" spans="1:7" x14ac:dyDescent="0.25">
      <c r="A69" s="22" t="s">
        <v>41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</row>
    <row r="70" spans="1:7" ht="30" x14ac:dyDescent="0.25">
      <c r="A70" s="22" t="s">
        <v>42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ht="30" x14ac:dyDescent="0.25">
      <c r="A71" s="31" t="s">
        <v>50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</row>
    <row r="72" spans="1:7" ht="30" x14ac:dyDescent="0.25">
      <c r="A72" s="22" t="s">
        <v>44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</row>
    <row r="73" spans="1:7" ht="45" x14ac:dyDescent="0.25">
      <c r="A73" s="22" t="s">
        <v>45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</row>
    <row r="74" spans="1:7" x14ac:dyDescent="0.25">
      <c r="A74" s="22" t="s">
        <v>46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</row>
    <row r="75" spans="1:7" ht="30" x14ac:dyDescent="0.25">
      <c r="A75" s="22" t="s">
        <v>47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</row>
    <row r="76" spans="1:7" x14ac:dyDescent="0.25">
      <c r="A76" s="10"/>
      <c r="B76" s="11"/>
      <c r="C76" s="11"/>
      <c r="D76" s="11"/>
      <c r="E76" s="11"/>
      <c r="F76" s="11"/>
      <c r="G76" s="11"/>
    </row>
    <row r="77" spans="1:7" x14ac:dyDescent="0.25">
      <c r="A77" s="12" t="s">
        <v>9</v>
      </c>
      <c r="B77" s="13">
        <v>166324783.8499999</v>
      </c>
      <c r="C77" s="13">
        <v>5906398.710000027</v>
      </c>
      <c r="D77" s="13">
        <v>172231182.55999994</v>
      </c>
      <c r="E77" s="13">
        <v>167609937.13999993</v>
      </c>
      <c r="F77" s="13">
        <v>162597386.10999992</v>
      </c>
      <c r="G77" s="13">
        <v>4621245.4200000055</v>
      </c>
    </row>
  </sheetData>
  <protectedRanges>
    <protectedRange sqref="B84:G84" name="Rango1_2"/>
  </protectedRanges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43:G75 B61 B9:B10 B37 B19:C19 B27 B76:G77 B43:B44 B71 B53 D9:G41 C9:C18 C20:C41" xr:uid="{6CA10A99-4091-48ED-9BDF-3311EE206018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2024-01-30T21:52:19Z</dcterms:created>
  <dcterms:modified xsi:type="dcterms:W3CDTF">2024-01-30T21:56:53Z</dcterms:modified>
</cp:coreProperties>
</file>