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lloverab\Downloads\ENVIADOS TODOS\"/>
    </mc:Choice>
  </mc:AlternateContent>
  <xr:revisionPtr revIDLastSave="0" documentId="8_{E8F40F7E-2EF0-4537-8B0D-751AB290562D}" xr6:coauthVersionLast="47" xr6:coauthVersionMax="47" xr10:uidLastSave="{00000000-0000-0000-0000-000000000000}"/>
  <bookViews>
    <workbookView xWindow="-120" yWindow="-120" windowWidth="20640" windowHeight="11040" xr2:uid="{AC48766C-ED66-43DD-B981-0ADC46A04B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<sst xmlns="http://schemas.openxmlformats.org/spreadsheetml/2006/main" count="81" uniqueCount="51">
  <si>
    <t>Tribunal de Justicia Administrativa del Estado de Guanajuato, Gobiernodel Estado de Guanajuato (a)</t>
  </si>
  <si>
    <t>(PESOS)</t>
  </si>
  <si>
    <t>Concepto (c)</t>
  </si>
  <si>
    <t>Del 1 de Enero al 30 de Septiembre de 2023 (b)</t>
  </si>
  <si>
    <t>Devengado</t>
  </si>
  <si>
    <t>Pagado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</si>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</sst>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indent="6"/>
    </xf>
    <xf numFmtId="4" fontId="0" fillId="0" borderId="13" xfId="0" applyNumberFormat="1" applyBorder="1"/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6"/>
    </xf>
    <xf numFmtId="0" fontId="3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01DD1-37E9-4FD1-B504-FEEC52303956}">
  <dimension ref="A1:G78"/>
  <sheetViews>
    <sheetView tabSelected="1" topLeftCell="B1" workbookViewId="0">
      <selection activeCell="B1" sqref="A1:XFD1048576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28" t="s">
        <v>10</v>
      </c>
      <c r="B1" s="29"/>
      <c r="C1" s="29"/>
      <c r="D1" s="29"/>
      <c r="E1" s="29"/>
      <c r="F1" s="29"/>
      <c r="G1" s="29"/>
    </row>
    <row r="2" spans="1:7" x14ac:dyDescent="0.25">
      <c r="A2" s="1" t="s">
        <v>0</v>
      </c>
      <c r="B2" s="2"/>
      <c r="C2" s="2"/>
      <c r="D2" s="2"/>
      <c r="E2" s="2"/>
      <c r="F2" s="2"/>
      <c r="G2" s="3"/>
    </row>
    <row r="3" spans="1:7" x14ac:dyDescent="0.25">
      <c r="A3" s="4" t="s">
        <v>11</v>
      </c>
      <c r="B3" s="5"/>
      <c r="C3" s="5"/>
      <c r="D3" s="5"/>
      <c r="E3" s="5"/>
      <c r="F3" s="5"/>
      <c r="G3" s="6"/>
    </row>
    <row r="4" spans="1:7" x14ac:dyDescent="0.25">
      <c r="A4" s="4" t="s">
        <v>12</v>
      </c>
      <c r="B4" s="5"/>
      <c r="C4" s="5"/>
      <c r="D4" s="5"/>
      <c r="E4" s="5"/>
      <c r="F4" s="5"/>
      <c r="G4" s="6"/>
    </row>
    <row r="5" spans="1:7" x14ac:dyDescent="0.25">
      <c r="A5" s="4" t="s">
        <v>3</v>
      </c>
      <c r="B5" s="5"/>
      <c r="C5" s="5"/>
      <c r="D5" s="5"/>
      <c r="E5" s="5"/>
      <c r="F5" s="5"/>
      <c r="G5" s="6"/>
    </row>
    <row r="6" spans="1:7" ht="41.45" customHeight="1" x14ac:dyDescent="0.25">
      <c r="A6" s="7" t="s">
        <v>1</v>
      </c>
      <c r="B6" s="8"/>
      <c r="C6" s="8"/>
      <c r="D6" s="8"/>
      <c r="E6" s="8"/>
      <c r="F6" s="8"/>
      <c r="G6" s="9"/>
    </row>
    <row r="7" spans="1:7" ht="15.75" customHeight="1" x14ac:dyDescent="0.25">
      <c r="A7" s="18" t="s">
        <v>2</v>
      </c>
      <c r="B7" s="7" t="s">
        <v>6</v>
      </c>
      <c r="C7" s="8"/>
      <c r="D7" s="8"/>
      <c r="E7" s="8"/>
      <c r="F7" s="9"/>
      <c r="G7" s="26" t="s">
        <v>13</v>
      </c>
    </row>
    <row r="8" spans="1:7" ht="30" x14ac:dyDescent="0.25">
      <c r="A8" s="19"/>
      <c r="B8" s="20" t="s">
        <v>7</v>
      </c>
      <c r="C8" s="15" t="s">
        <v>14</v>
      </c>
      <c r="D8" s="20" t="s">
        <v>8</v>
      </c>
      <c r="E8" s="20" t="s">
        <v>4</v>
      </c>
      <c r="F8" s="30" t="s">
        <v>5</v>
      </c>
      <c r="G8" s="25"/>
    </row>
    <row r="9" spans="1:7" ht="16.5" customHeight="1" x14ac:dyDescent="0.25">
      <c r="A9" s="21" t="s">
        <v>15</v>
      </c>
      <c r="B9" s="27">
        <v>166324783.8499999</v>
      </c>
      <c r="C9" s="27">
        <v>4886753.2600000622</v>
      </c>
      <c r="D9" s="27">
        <v>171211537.10999998</v>
      </c>
      <c r="E9" s="27">
        <v>103152770.21000001</v>
      </c>
      <c r="F9" s="27">
        <v>103132948.34999999</v>
      </c>
      <c r="G9" s="27">
        <v>68058766.899999976</v>
      </c>
    </row>
    <row r="10" spans="1:7" ht="15" customHeight="1" x14ac:dyDescent="0.25">
      <c r="A10" s="16" t="s">
        <v>16</v>
      </c>
      <c r="B10" s="31">
        <v>161068084.89999992</v>
      </c>
      <c r="C10" s="31">
        <v>4043125.7700000629</v>
      </c>
      <c r="D10" s="31">
        <v>165111210.66999999</v>
      </c>
      <c r="E10" s="31">
        <v>99871726.970000014</v>
      </c>
      <c r="F10" s="31">
        <v>99851905.109999999</v>
      </c>
      <c r="G10" s="31">
        <v>65239483.699999973</v>
      </c>
    </row>
    <row r="11" spans="1:7" x14ac:dyDescent="0.25">
      <c r="A11" s="22" t="s">
        <v>17</v>
      </c>
      <c r="B11" s="31">
        <v>0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7" x14ac:dyDescent="0.25">
      <c r="A12" s="22" t="s">
        <v>18</v>
      </c>
      <c r="B12" s="31">
        <v>147226965.0999999</v>
      </c>
      <c r="C12" s="31">
        <v>9043559.1700000614</v>
      </c>
      <c r="D12" s="31">
        <v>156270524.26999998</v>
      </c>
      <c r="E12" s="31">
        <v>96478826.160000011</v>
      </c>
      <c r="F12" s="31">
        <v>96459004.299999997</v>
      </c>
      <c r="G12" s="31">
        <v>59791698.10999997</v>
      </c>
    </row>
    <row r="13" spans="1:7" x14ac:dyDescent="0.25">
      <c r="A13" s="22" t="s">
        <v>19</v>
      </c>
      <c r="B13" s="31">
        <v>3759771.1799999997</v>
      </c>
      <c r="C13" s="31">
        <v>-184003.80000000005</v>
      </c>
      <c r="D13" s="31">
        <v>3575767.38</v>
      </c>
      <c r="E13" s="31">
        <v>2231906.3899999997</v>
      </c>
      <c r="F13" s="31">
        <v>2231906.3899999997</v>
      </c>
      <c r="G13" s="31">
        <v>1343860.9900000002</v>
      </c>
    </row>
    <row r="14" spans="1:7" x14ac:dyDescent="0.25">
      <c r="A14" s="22" t="s">
        <v>20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7" x14ac:dyDescent="0.25">
      <c r="A15" s="22" t="s">
        <v>21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7" x14ac:dyDescent="0.25">
      <c r="A16" s="22" t="s">
        <v>22</v>
      </c>
      <c r="B16" s="31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7" x14ac:dyDescent="0.25">
      <c r="A17" s="22" t="s">
        <v>23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</row>
    <row r="18" spans="1:7" x14ac:dyDescent="0.25">
      <c r="A18" s="22" t="s">
        <v>24</v>
      </c>
      <c r="B18" s="31">
        <v>10081348.619999999</v>
      </c>
      <c r="C18" s="31">
        <v>-4816429.5999999978</v>
      </c>
      <c r="D18" s="31">
        <v>5264919.0200000014</v>
      </c>
      <c r="E18" s="31">
        <v>1160994.42</v>
      </c>
      <c r="F18" s="31">
        <v>1160994.42</v>
      </c>
      <c r="G18" s="31">
        <v>4103924.6000000015</v>
      </c>
    </row>
    <row r="19" spans="1:7" x14ac:dyDescent="0.25">
      <c r="A19" s="16" t="s">
        <v>25</v>
      </c>
      <c r="B19" s="31">
        <v>5256698.9499999993</v>
      </c>
      <c r="C19" s="31">
        <v>843627.48999999929</v>
      </c>
      <c r="D19" s="31">
        <v>6100326.4399999985</v>
      </c>
      <c r="E19" s="31">
        <v>3281043.2399999998</v>
      </c>
      <c r="F19" s="31">
        <v>3281043.2399999998</v>
      </c>
      <c r="G19" s="31">
        <v>2819283.1999999988</v>
      </c>
    </row>
    <row r="20" spans="1:7" x14ac:dyDescent="0.25">
      <c r="A20" s="22" t="s">
        <v>26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7" x14ac:dyDescent="0.25">
      <c r="A21" s="22" t="s">
        <v>27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7" x14ac:dyDescent="0.25">
      <c r="A22" s="22" t="s">
        <v>28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7" x14ac:dyDescent="0.25">
      <c r="A23" s="22" t="s">
        <v>29</v>
      </c>
      <c r="B23" s="31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7" x14ac:dyDescent="0.25">
      <c r="A24" s="22" t="s">
        <v>30</v>
      </c>
      <c r="B24" s="31">
        <v>5256698.9499999993</v>
      </c>
      <c r="C24" s="31">
        <v>843627.48999999929</v>
      </c>
      <c r="D24" s="31">
        <v>6100326.4399999985</v>
      </c>
      <c r="E24" s="31">
        <v>3281043.2399999998</v>
      </c>
      <c r="F24" s="31">
        <v>3281043.2399999998</v>
      </c>
      <c r="G24" s="31">
        <v>2819283.1999999988</v>
      </c>
    </row>
    <row r="25" spans="1:7" x14ac:dyDescent="0.25">
      <c r="A25" s="22" t="s">
        <v>31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</row>
    <row r="26" spans="1:7" x14ac:dyDescent="0.25">
      <c r="A26" s="22" t="s">
        <v>32</v>
      </c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</row>
    <row r="27" spans="1:7" x14ac:dyDescent="0.25">
      <c r="A27" s="16" t="s">
        <v>33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</row>
    <row r="28" spans="1:7" x14ac:dyDescent="0.25">
      <c r="A28" s="23" t="s">
        <v>34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</row>
    <row r="29" spans="1:7" x14ac:dyDescent="0.25">
      <c r="A29" s="22" t="s">
        <v>35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</row>
    <row r="30" spans="1:7" x14ac:dyDescent="0.25">
      <c r="A30" s="22" t="s">
        <v>36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</row>
    <row r="31" spans="1:7" x14ac:dyDescent="0.25">
      <c r="A31" s="22" t="s">
        <v>37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</row>
    <row r="32" spans="1:7" x14ac:dyDescent="0.25">
      <c r="A32" s="22" t="s">
        <v>38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</row>
    <row r="33" spans="1:7" ht="14.45" customHeight="1" x14ac:dyDescent="0.25">
      <c r="A33" s="22" t="s">
        <v>39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</row>
    <row r="34" spans="1:7" ht="14.45" customHeight="1" x14ac:dyDescent="0.25">
      <c r="A34" s="22" t="s">
        <v>40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</row>
    <row r="35" spans="1:7" ht="14.45" customHeight="1" x14ac:dyDescent="0.25">
      <c r="A35" s="22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</row>
    <row r="36" spans="1:7" ht="14.45" customHeight="1" x14ac:dyDescent="0.25">
      <c r="A36" s="22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</row>
    <row r="37" spans="1:7" ht="14.45" customHeight="1" x14ac:dyDescent="0.25">
      <c r="A37" s="32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</row>
    <row r="38" spans="1:7" x14ac:dyDescent="0.25">
      <c r="A38" s="23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</row>
    <row r="39" spans="1:7" ht="30" x14ac:dyDescent="0.25">
      <c r="A39" s="23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</row>
    <row r="40" spans="1:7" x14ac:dyDescent="0.25">
      <c r="A40" s="23" t="s">
        <v>46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</row>
    <row r="41" spans="1:7" x14ac:dyDescent="0.25">
      <c r="A41" s="23" t="s">
        <v>47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</row>
    <row r="42" spans="1:7" x14ac:dyDescent="0.25">
      <c r="A42" s="23"/>
      <c r="B42" s="33"/>
      <c r="C42" s="33"/>
      <c r="D42" s="33"/>
      <c r="E42" s="33"/>
      <c r="F42" s="33"/>
      <c r="G42" s="33"/>
    </row>
    <row r="43" spans="1:7" x14ac:dyDescent="0.25">
      <c r="A43" s="12" t="s">
        <v>48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 x14ac:dyDescent="0.25">
      <c r="A44" s="16" t="s">
        <v>49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</row>
    <row r="45" spans="1:7" x14ac:dyDescent="0.25">
      <c r="A45" s="23" t="s">
        <v>17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</row>
    <row r="46" spans="1:7" x14ac:dyDescent="0.25">
      <c r="A46" s="23" t="s">
        <v>18</v>
      </c>
      <c r="B46" s="31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</row>
    <row r="47" spans="1:7" x14ac:dyDescent="0.25">
      <c r="A47" s="23" t="s">
        <v>19</v>
      </c>
      <c r="B47" s="31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</row>
    <row r="48" spans="1:7" x14ac:dyDescent="0.25">
      <c r="A48" s="23" t="s">
        <v>20</v>
      </c>
      <c r="B48" s="31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</row>
    <row r="49" spans="1:7" x14ac:dyDescent="0.25">
      <c r="A49" s="23" t="s">
        <v>21</v>
      </c>
      <c r="B49" s="31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</row>
    <row r="50" spans="1:7" x14ac:dyDescent="0.25">
      <c r="A50" s="23" t="s">
        <v>22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x14ac:dyDescent="0.25">
      <c r="A51" s="23" t="s">
        <v>23</v>
      </c>
      <c r="B51" s="31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x14ac:dyDescent="0.25">
      <c r="A52" s="23" t="s">
        <v>24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x14ac:dyDescent="0.25">
      <c r="A53" s="16" t="s">
        <v>25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</row>
    <row r="54" spans="1:7" x14ac:dyDescent="0.25">
      <c r="A54" s="23" t="s">
        <v>26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</row>
    <row r="55" spans="1:7" x14ac:dyDescent="0.25">
      <c r="A55" s="23" t="s">
        <v>27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</row>
    <row r="56" spans="1:7" x14ac:dyDescent="0.25">
      <c r="A56" s="23" t="s">
        <v>28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</row>
    <row r="57" spans="1:7" x14ac:dyDescent="0.25">
      <c r="A57" s="24" t="s">
        <v>29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</row>
    <row r="58" spans="1:7" x14ac:dyDescent="0.25">
      <c r="A58" s="23" t="s">
        <v>30</v>
      </c>
      <c r="B58" s="31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</row>
    <row r="59" spans="1:7" x14ac:dyDescent="0.25">
      <c r="A59" s="23" t="s">
        <v>31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</row>
    <row r="60" spans="1:7" x14ac:dyDescent="0.25">
      <c r="A60" s="23" t="s">
        <v>32</v>
      </c>
      <c r="B60" s="31">
        <v>0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</row>
    <row r="61" spans="1:7" x14ac:dyDescent="0.25">
      <c r="A61" s="16" t="s">
        <v>33</v>
      </c>
      <c r="B61" s="31">
        <v>0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</row>
    <row r="62" spans="1:7" x14ac:dyDescent="0.25">
      <c r="A62" s="23" t="s">
        <v>34</v>
      </c>
      <c r="B62" s="31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</row>
    <row r="63" spans="1:7" x14ac:dyDescent="0.25">
      <c r="A63" s="23" t="s">
        <v>35</v>
      </c>
      <c r="B63" s="31">
        <v>0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</row>
    <row r="64" spans="1:7" x14ac:dyDescent="0.25">
      <c r="A64" s="23" t="s">
        <v>36</v>
      </c>
      <c r="B64" s="31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</row>
    <row r="65" spans="1:7" x14ac:dyDescent="0.25">
      <c r="A65" s="23" t="s">
        <v>37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</row>
    <row r="66" spans="1:7" x14ac:dyDescent="0.25">
      <c r="A66" s="23" t="s">
        <v>38</v>
      </c>
      <c r="B66" s="31">
        <v>0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</row>
    <row r="67" spans="1:7" x14ac:dyDescent="0.25">
      <c r="A67" s="23" t="s">
        <v>39</v>
      </c>
      <c r="B67" s="31"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</row>
    <row r="68" spans="1:7" x14ac:dyDescent="0.25">
      <c r="A68" s="23" t="s">
        <v>40</v>
      </c>
      <c r="B68" s="31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</row>
    <row r="69" spans="1:7" x14ac:dyDescent="0.25">
      <c r="A69" s="23" t="s">
        <v>41</v>
      </c>
      <c r="B69" s="31">
        <v>0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</row>
    <row r="70" spans="1:7" x14ac:dyDescent="0.25">
      <c r="A70" s="23" t="s">
        <v>42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x14ac:dyDescent="0.25">
      <c r="A71" s="32" t="s">
        <v>50</v>
      </c>
      <c r="B71" s="31">
        <v>0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</row>
    <row r="72" spans="1:7" x14ac:dyDescent="0.25">
      <c r="A72" s="23" t="s">
        <v>44</v>
      </c>
      <c r="B72" s="31">
        <v>0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</row>
    <row r="73" spans="1:7" ht="30" x14ac:dyDescent="0.25">
      <c r="A73" s="23" t="s">
        <v>45</v>
      </c>
      <c r="B73" s="31">
        <v>0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</row>
    <row r="74" spans="1:7" x14ac:dyDescent="0.25">
      <c r="A74" s="23" t="s">
        <v>46</v>
      </c>
      <c r="B74" s="31">
        <v>0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</row>
    <row r="75" spans="1:7" x14ac:dyDescent="0.25">
      <c r="A75" s="23" t="s">
        <v>47</v>
      </c>
      <c r="B75" s="31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</row>
    <row r="76" spans="1:7" x14ac:dyDescent="0.25">
      <c r="A76" s="10"/>
      <c r="B76" s="11"/>
      <c r="C76" s="11"/>
      <c r="D76" s="11"/>
      <c r="E76" s="11"/>
      <c r="F76" s="11"/>
      <c r="G76" s="11"/>
    </row>
    <row r="77" spans="1:7" x14ac:dyDescent="0.25">
      <c r="A77" s="12" t="s">
        <v>9</v>
      </c>
      <c r="B77" s="13">
        <v>166324783.8499999</v>
      </c>
      <c r="C77" s="13">
        <v>4886753.2600000622</v>
      </c>
      <c r="D77" s="13">
        <v>171211537.10999998</v>
      </c>
      <c r="E77" s="13">
        <v>103152770.21000001</v>
      </c>
      <c r="F77" s="13">
        <v>103132948.34999999</v>
      </c>
      <c r="G77" s="13">
        <v>68058766.899999976</v>
      </c>
    </row>
    <row r="78" spans="1:7" x14ac:dyDescent="0.25">
      <c r="A78" s="14"/>
      <c r="B78" s="17"/>
      <c r="C78" s="17"/>
      <c r="D78" s="17"/>
      <c r="E78" s="17"/>
      <c r="F78" s="17"/>
      <c r="G78" s="17"/>
    </row>
  </sheetData>
  <protectedRanges>
    <protectedRange sqref="B84:G84 B9:G9" name="Rango1_2_1"/>
  </protectedRanges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C43:G75 B61 B9:B10 B37 B19:C19 B27 B76:G77 B43:B44 B71 B53 D9:G41 C9:C18 C20:C41" xr:uid="{8E9624C5-F2F5-46A7-80F3-BC100AB51EE3}">
      <formula1>-1.79769313486231E+100</formula1>
      <formula2>1.79769313486231E+100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9D208D0F58CC40AC4579E033734BDC" ma:contentTypeVersion="4" ma:contentTypeDescription="Crear nuevo documento." ma:contentTypeScope="" ma:versionID="99369065b1c72778845c12b1e316cc1c">
  <xsd:schema xmlns:xsd="http://www.w3.org/2001/XMLSchema" xmlns:xs="http://www.w3.org/2001/XMLSchema" xmlns:p="http://schemas.microsoft.com/office/2006/metadata/properties" xmlns:ns3="718a96bb-4750-4f38-a608-f8a1127e4b56" targetNamespace="http://schemas.microsoft.com/office/2006/metadata/properties" ma:root="true" ma:fieldsID="a68b1cd3a90efaf7ad0b68e5c47526ae" ns3:_="">
    <xsd:import namespace="718a96bb-4750-4f38-a608-f8a1127e4b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a96bb-4750-4f38-a608-f8a1127e4b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8FEFB4-1B57-460D-B793-807F69F712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8a96bb-4750-4f38-a608-f8a1127e4b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0995D7-507D-4D42-97C7-1EF17AD21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FBBE3-AE8D-4F29-920A-A6EE3BDFF2F2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718a96bb-4750-4f38-a608-f8a1127e4b56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Mariana Llovera Barranco</dc:creator>
  <cp:lastModifiedBy>Laura Mariana Llovera Barranco</cp:lastModifiedBy>
  <dcterms:created xsi:type="dcterms:W3CDTF">2023-11-03T20:53:01Z</dcterms:created>
  <dcterms:modified xsi:type="dcterms:W3CDTF">2023-11-03T21:00:21Z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0x010100059D208D0F58CC40AC4579E033734BDC</vt:lpwstr>
  </property>
</Properties>
</file>