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ownloads\ENVIADOS TODOS\"/>
    </mc:Choice>
  </mc:AlternateContent>
  <xr:revisionPtr revIDLastSave="0" documentId="8_{C3DFE5E7-0B03-4EAD-A64E-B085AEAFCB3E}" xr6:coauthVersionLast="47" xr6:coauthVersionMax="47" xr10:uidLastSave="{00000000-0000-0000-0000-000000000000}"/>
  <bookViews>
    <workbookView xWindow="-120" yWindow="-120" windowWidth="20640" windowHeight="11040" xr2:uid="{AC48766C-ED66-43DD-B981-0ADC46A04B1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<sst xmlns="http://schemas.openxmlformats.org/spreadsheetml/2006/main" count="35" uniqueCount="26">
  <si>
    <t>Tribunal de Justicia Administrativa del Estado de Guanajuato, Gobiernodel Estado de Guanajuato (a)</t>
  </si>
  <si>
    <t>(PESOS)</t>
  </si>
  <si>
    <t>Concepto (c)</t>
  </si>
  <si>
    <t>*</t>
  </si>
  <si>
    <t>Del 1 de Enero al 30 de Septiembre de 2023 (b)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</si>
  <si>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</si>
  <si>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</si>
  <si>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</si>
  <si>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</si>
  <si>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</si>
  <si>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</si>
  <si>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Subejercicio (e)</t>
  </si>
  <si>
    <t>Aprobado (d)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</si>
  <si>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</si>
  <si>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</si>
  <si>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</si>
  <si>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</si>
  <si>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21114AU02010000  Presidencia</t>
  </si>
  <si>
    <t>B. 21114AU02020000  Dirección Administrativa</t>
  </si>
  <si>
    <t>C. 21114AU02030000  Primera Sala</t>
  </si>
  <si>
    <t>D. 21114AU02060000  Instancia Defensora de Oficio</t>
  </si>
  <si>
    <t>E. 21114AU02070000  Instancia de Judicatura Administrativa</t>
  </si>
  <si>
    <t>F. 21114AU02080000  Unidad de Transparencia</t>
  </si>
  <si>
    <t>G. 21114AU02A10000  Auditoría Interna</t>
  </si>
  <si>
    <t>H. Dependencia o Unidad Administrativa xx</t>
  </si>
  <si>
    <t>II. Gasto Etiquetado (II=A+B+C+D+E+F+G+H)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</si>
</sst>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3"/>
    </xf>
    <xf numFmtId="0" fontId="3" fillId="0" borderId="1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 applyProtection="1">
      <alignment horizontal="right" vertical="top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2" fillId="0" borderId="1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1DD1-37E9-4FD1-B504-FEEC52303956}">
  <dimension ref="A1:G30"/>
  <sheetViews>
    <sheetView tabSelected="1" workbookViewId="0">
      <selection sqref="A1:XFD1048576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20" t="s">
        <v>14</v>
      </c>
      <c r="B1" s="24"/>
      <c r="C1" s="24"/>
      <c r="D1" s="24"/>
      <c r="E1" s="24"/>
      <c r="F1" s="24"/>
      <c r="G1" s="25"/>
    </row>
    <row r="2" spans="1:7" ht="15" customHeight="1" x14ac:dyDescent="0.25">
      <c r="A2" s="6" t="s">
        <v>0</v>
      </c>
      <c r="B2" s="7"/>
      <c r="C2" s="7"/>
      <c r="D2" s="7"/>
      <c r="E2" s="7"/>
      <c r="F2" s="7"/>
      <c r="G2" s="8"/>
    </row>
    <row r="3" spans="1:7" ht="15" customHeight="1" x14ac:dyDescent="0.25">
      <c r="A3" s="9" t="s">
        <v>9</v>
      </c>
      <c r="B3" s="10"/>
      <c r="C3" s="10"/>
      <c r="D3" s="10"/>
      <c r="E3" s="10"/>
      <c r="F3" s="10"/>
      <c r="G3" s="11"/>
    </row>
    <row r="4" spans="1:7" ht="15" customHeight="1" x14ac:dyDescent="0.25">
      <c r="A4" s="9" t="s">
        <v>15</v>
      </c>
      <c r="B4" s="10"/>
      <c r="C4" s="10"/>
      <c r="D4" s="10"/>
      <c r="E4" s="10"/>
      <c r="F4" s="10"/>
      <c r="G4" s="11"/>
    </row>
    <row r="5" spans="1:7" ht="15" customHeight="1" x14ac:dyDescent="0.25">
      <c r="A5" s="9" t="s">
        <v>4</v>
      </c>
      <c r="B5" s="10"/>
      <c r="C5" s="10"/>
      <c r="D5" s="10"/>
      <c r="E5" s="10"/>
      <c r="F5" s="10"/>
      <c r="G5" s="11"/>
    </row>
    <row r="6" spans="1:7" ht="25.9" customHeight="1" x14ac:dyDescent="0.25">
      <c r="A6" s="12" t="s">
        <v>1</v>
      </c>
      <c r="B6" s="13"/>
      <c r="C6" s="13"/>
      <c r="D6" s="13"/>
      <c r="E6" s="13"/>
      <c r="F6" s="13"/>
      <c r="G6" s="14"/>
    </row>
    <row r="7" spans="1:7" ht="15" customHeight="1" x14ac:dyDescent="0.25">
      <c r="A7" s="15" t="s">
        <v>2</v>
      </c>
      <c r="B7" s="16" t="s">
        <v>10</v>
      </c>
      <c r="C7" s="16"/>
      <c r="D7" s="16"/>
      <c r="E7" s="16"/>
      <c r="F7" s="16"/>
      <c r="G7" s="22" t="s">
        <v>11</v>
      </c>
    </row>
    <row r="8" spans="1:7" ht="30" x14ac:dyDescent="0.25">
      <c r="A8" s="17"/>
      <c r="B8" s="18" t="s">
        <v>12</v>
      </c>
      <c r="C8" s="5" t="s">
        <v>7</v>
      </c>
      <c r="D8" s="18" t="s">
        <v>8</v>
      </c>
      <c r="E8" s="18" t="s">
        <v>5</v>
      </c>
      <c r="F8" s="18" t="s">
        <v>6</v>
      </c>
      <c r="G8" s="21"/>
    </row>
    <row r="9" spans="1:7" ht="15.75" customHeight="1" x14ac:dyDescent="0.25">
      <c r="A9" s="19" t="s">
        <v>16</v>
      </c>
      <c r="B9" s="26">
        <v>166324783.84999999</v>
      </c>
      <c r="C9" s="26">
        <v>4886753.2599999988</v>
      </c>
      <c r="D9" s="26">
        <v>171211537.10999998</v>
      </c>
      <c r="E9" s="26">
        <v>103152770.20999999</v>
      </c>
      <c r="F9" s="26">
        <v>103132948.34999999</v>
      </c>
      <c r="G9" s="26">
        <v>68058766.899999976</v>
      </c>
    </row>
    <row r="10" spans="1:7" x14ac:dyDescent="0.25">
      <c r="A10" s="27" t="s">
        <v>17</v>
      </c>
      <c r="B10" s="23">
        <v>2237992.66</v>
      </c>
      <c r="C10" s="23">
        <v>7774265.9800000004</v>
      </c>
      <c r="D10" s="23">
        <v>10012258.640000001</v>
      </c>
      <c r="E10" s="23">
        <v>4225915.8900000006</v>
      </c>
      <c r="F10" s="23">
        <v>4209249.2300000004</v>
      </c>
      <c r="G10" s="23">
        <v>5786342.75</v>
      </c>
    </row>
    <row r="11" spans="1:7" x14ac:dyDescent="0.25">
      <c r="A11" s="27" t="s">
        <v>18</v>
      </c>
      <c r="B11" s="23">
        <v>27944221.570000011</v>
      </c>
      <c r="C11" s="23">
        <v>551691</v>
      </c>
      <c r="D11" s="23">
        <v>28495912.570000011</v>
      </c>
      <c r="E11" s="23">
        <v>17303842.710000001</v>
      </c>
      <c r="F11" s="23">
        <v>17300687.510000002</v>
      </c>
      <c r="G11" s="23">
        <v>11192069.860000011</v>
      </c>
    </row>
    <row r="12" spans="1:7" x14ac:dyDescent="0.25">
      <c r="A12" s="27" t="s">
        <v>19</v>
      </c>
      <c r="B12" s="23">
        <v>104950859.21999998</v>
      </c>
      <c r="C12" s="23">
        <v>-612419.29000000656</v>
      </c>
      <c r="D12" s="23">
        <v>104338439.92999998</v>
      </c>
      <c r="E12" s="23">
        <v>67048198.309999995</v>
      </c>
      <c r="F12" s="23">
        <v>67048198.309999995</v>
      </c>
      <c r="G12" s="23">
        <v>37290241.619999982</v>
      </c>
    </row>
    <row r="13" spans="1:7" x14ac:dyDescent="0.25">
      <c r="A13" s="27" t="s">
        <v>20</v>
      </c>
      <c r="B13" s="23">
        <v>12093891.649999997</v>
      </c>
      <c r="C13" s="23">
        <v>1330021.4800000023</v>
      </c>
      <c r="D13" s="23">
        <v>13423913.129999999</v>
      </c>
      <c r="E13" s="23">
        <v>7900869.25</v>
      </c>
      <c r="F13" s="23">
        <v>7900869.25</v>
      </c>
      <c r="G13" s="23">
        <v>5523043.879999999</v>
      </c>
    </row>
    <row r="14" spans="1:7" x14ac:dyDescent="0.25">
      <c r="A14" s="27" t="s">
        <v>21</v>
      </c>
      <c r="B14" s="23">
        <v>5256698.9499999993</v>
      </c>
      <c r="C14" s="23">
        <v>843627.48999999929</v>
      </c>
      <c r="D14" s="23">
        <v>6100326.4399999985</v>
      </c>
      <c r="E14" s="23">
        <v>3281043.2399999998</v>
      </c>
      <c r="F14" s="23">
        <v>3281043.2399999998</v>
      </c>
      <c r="G14" s="23">
        <v>2819283.1999999988</v>
      </c>
    </row>
    <row r="15" spans="1:7" x14ac:dyDescent="0.25">
      <c r="A15" s="27" t="s">
        <v>22</v>
      </c>
      <c r="B15" s="23">
        <v>10081348.619999999</v>
      </c>
      <c r="C15" s="23">
        <v>-4816429.5999999978</v>
      </c>
      <c r="D15" s="23">
        <v>5264919.0200000014</v>
      </c>
      <c r="E15" s="23">
        <v>1160994.42</v>
      </c>
      <c r="F15" s="23">
        <v>1160994.42</v>
      </c>
      <c r="G15" s="23">
        <v>4103924.6000000015</v>
      </c>
    </row>
    <row r="16" spans="1:7" x14ac:dyDescent="0.25">
      <c r="A16" s="27" t="s">
        <v>23</v>
      </c>
      <c r="B16" s="23">
        <v>3759771.1799999997</v>
      </c>
      <c r="C16" s="23">
        <v>-184003.80000000005</v>
      </c>
      <c r="D16" s="23">
        <v>3575767.38</v>
      </c>
      <c r="E16" s="23">
        <v>2231906.3899999997</v>
      </c>
      <c r="F16" s="23">
        <v>2231906.3899999997</v>
      </c>
      <c r="G16" s="23">
        <v>1343860.9900000002</v>
      </c>
    </row>
    <row r="17" spans="1:7" x14ac:dyDescent="0.25">
      <c r="A17" s="27" t="s">
        <v>24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8" t="s">
        <v>3</v>
      </c>
      <c r="B18" s="1"/>
      <c r="C18" s="1"/>
      <c r="D18" s="1"/>
      <c r="E18" s="1"/>
      <c r="F18" s="1"/>
      <c r="G18" s="1"/>
    </row>
    <row r="19" spans="1:7" x14ac:dyDescent="0.25">
      <c r="A19" s="2" t="s">
        <v>25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x14ac:dyDescent="0.25">
      <c r="A20" s="27" t="s">
        <v>17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7" t="s">
        <v>18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25">
      <c r="A22" s="27" t="s">
        <v>19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7" t="s">
        <v>20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7" t="s">
        <v>21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7" t="s">
        <v>22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7" t="s">
        <v>23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7" t="s">
        <v>24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8" t="s">
        <v>3</v>
      </c>
      <c r="B28" s="1"/>
      <c r="C28" s="1"/>
      <c r="D28" s="1"/>
      <c r="E28" s="1"/>
      <c r="F28" s="1"/>
      <c r="G28" s="1"/>
    </row>
    <row r="29" spans="1:7" x14ac:dyDescent="0.25">
      <c r="A29" s="2" t="s">
        <v>13</v>
      </c>
      <c r="B29" s="3">
        <v>166324783.84999999</v>
      </c>
      <c r="C29" s="3">
        <v>4886753.2599999988</v>
      </c>
      <c r="D29" s="3">
        <v>171211537.10999998</v>
      </c>
      <c r="E29" s="3">
        <v>103152770.20999999</v>
      </c>
      <c r="F29" s="3">
        <v>103132948.34999999</v>
      </c>
      <c r="G29" s="3">
        <v>68058766.899999976</v>
      </c>
    </row>
    <row r="30" spans="1:7" x14ac:dyDescent="0.25">
      <c r="A30" s="4"/>
      <c r="B30" s="4"/>
      <c r="C30" s="4"/>
      <c r="D30" s="4"/>
      <c r="E30" s="4"/>
      <c r="F30" s="4"/>
      <c r="G30" s="4"/>
    </row>
  </sheetData>
  <protectedRanges>
    <protectedRange sqref="B84:G84 B9:G9" name="Rango1_2_1"/>
  </protectedRanges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9 B18:G19 B28:G29" xr:uid="{46B3FB0F-969F-4513-BEFF-187ABADEF7A8}">
      <formula1>-1.79769313486231E+100</formula1>
      <formula2>1.79769313486231E+100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9D208D0F58CC40AC4579E033734BDC" ma:contentTypeVersion="4" ma:contentTypeDescription="Crear nuevo documento." ma:contentTypeScope="" ma:versionID="99369065b1c72778845c12b1e316cc1c">
  <xsd:schema xmlns:xsd="http://www.w3.org/2001/XMLSchema" xmlns:xs="http://www.w3.org/2001/XMLSchema" xmlns:p="http://schemas.microsoft.com/office/2006/metadata/properties" xmlns:ns3="718a96bb-4750-4f38-a608-f8a1127e4b56" targetNamespace="http://schemas.microsoft.com/office/2006/metadata/properties" ma:root="true" ma:fieldsID="a68b1cd3a90efaf7ad0b68e5c47526ae" ns3:_="">
    <xsd:import namespace="718a96bb-4750-4f38-a608-f8a1127e4b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a96bb-4750-4f38-a608-f8a1127e4b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8FEFB4-1B57-460D-B793-807F69F712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a96bb-4750-4f38-a608-f8a1127e4b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0995D7-507D-4D42-97C7-1EF17AD21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5FBBE3-AE8D-4F29-920A-A6EE3BDFF2F2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718a96bb-4750-4f38-a608-f8a1127e4b56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2023-11-03T20:53:01Z</dcterms:created>
  <dcterms:modified xsi:type="dcterms:W3CDTF">2023-11-03T20:59:59Z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0x010100059D208D0F58CC40AC4579E033734BDC</vt:lpwstr>
  </property>
</Properties>
</file>