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2023\DISCIPLINA FINANCIERA\"/>
    </mc:Choice>
  </mc:AlternateContent>
  <xr:revisionPtr revIDLastSave="0" documentId="8_{FB5A43FE-D77B-4D27-995E-97585E71303B}" xr6:coauthVersionLast="47" xr6:coauthVersionMax="47" xr10:uidLastSave="{00000000-0000-0000-0000-000000000000}"/>
  <bookViews>
    <workbookView xWindow="-120" yWindow="-120" windowWidth="20730" windowHeight="11160" xr2:uid="{46CCCF83-4508-472A-AAC2-0856BA8963CF}"/>
  </bookViews>
  <sheets>
    <sheet name="EAEPED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<sst xmlns="http://schemas.openxmlformats.org/spreadsheetml/2006/main" count="35" uniqueCount="26">
  <si>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</si>
  <si>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Tribunal de Justicia Administrativa del Estado de Guanajuato, Gobiernodel Estado de Guanajuato (a)</t>
  </si>
  <si>
    <t>Estado Analítico del Ejercicio del Presupuesto de Egresos Detallado - LDF</t>
  </si>
  <si>
    <t>Clasificación Administrativa</t>
  </si>
  <si>
    <t>Del 1 de Enero al 31 de Marzo de 2023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</si>
  <si>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</si>
  <si>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</si>
  <si>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</si>
  <si>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</si>
  <si>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</si>
  <si>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</si>
  <si>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</si>
  <si>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</si>
  <si>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</si>
  <si>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</si>
  <si>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21114AU02010000  Presidencia</t>
  </si>
  <si>
    <t>B. 21114AU02020000  Dirección Administrativa</t>
  </si>
  <si>
    <t>C. 21114AU02030000  Primera Sala</t>
  </si>
  <si>
    <t>D. 21114AU02060000  Instancia Defensora de Oficio</t>
  </si>
  <si>
    <t>E. 21114AU02070000  Instancia de Judicatura Administrativa</t>
  </si>
  <si>
    <t>F. 21114AU02080000  Unidad de Transparencia</t>
  </si>
  <si>
    <t>G. 21114AU02A10000  Auditoría Interna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</si>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</sst>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4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A3AF-874C-44C5-BB6F-BD07DECBDBC3}">
  <sheetPr>
    <pageSetUpPr fitToPage="1"/>
  </sheetPr>
  <dimension ref="A1:G30"/>
  <sheetViews>
    <sheetView tabSelected="1" workbookViewId="0">
      <selection sqref="A1:G30"/>
    </sheetView>
  </sheetViews>
  <sheetFormatPr baseColWidth="10" defaultRowHeight="15" x14ac:dyDescent="0.25"/>
  <cols>
    <col min="1" max="1" width="61.28515625" customWidth="1"/>
    <col min="2" max="2" width="16.5703125" customWidth="1"/>
    <col min="3" max="3" width="13.5703125" customWidth="1"/>
    <col min="4" max="4" width="15" customWidth="1"/>
    <col min="5" max="5" width="14" customWidth="1"/>
    <col min="6" max="6" width="13.85546875" customWidth="1"/>
    <col min="7" max="7" width="15.710937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/>
      <c r="C6" s="11"/>
      <c r="D6" s="11"/>
      <c r="E6" s="11"/>
      <c r="F6" s="11"/>
      <c r="G6" s="12"/>
    </row>
    <row r="7" spans="1:7" x14ac:dyDescent="0.25">
      <c r="A7" s="13" t="s">
        <v>6</v>
      </c>
      <c r="B7" s="14" t="s">
        <v>7</v>
      </c>
      <c r="C7" s="14"/>
      <c r="D7" s="14"/>
      <c r="E7" s="14"/>
      <c r="F7" s="14"/>
      <c r="G7" s="15" t="s">
        <v>8</v>
      </c>
    </row>
    <row r="8" spans="1:7" ht="60" x14ac:dyDescent="0.25">
      <c r="A8" s="16"/>
      <c r="B8" s="17" t="s">
        <v>9</v>
      </c>
      <c r="C8" s="18" t="s">
        <v>10</v>
      </c>
      <c r="D8" s="17" t="s">
        <v>11</v>
      </c>
      <c r="E8" s="17" t="s">
        <v>12</v>
      </c>
      <c r="F8" s="17" t="s">
        <v>13</v>
      </c>
      <c r="G8" s="19"/>
    </row>
    <row r="9" spans="1:7" x14ac:dyDescent="0.25">
      <c r="A9" s="20" t="s">
        <v>14</v>
      </c>
      <c r="B9" s="21">
        <v>166324783.84999999</v>
      </c>
      <c r="C9" s="21">
        <v>1.6589183360338211E-8</v>
      </c>
      <c r="D9" s="21">
        <v>166324783.84999999</v>
      </c>
      <c r="E9" s="21">
        <v>32085999.670000006</v>
      </c>
      <c r="F9" s="21">
        <v>32085999.670000006</v>
      </c>
      <c r="G9" s="21">
        <v>134238784.18000001</v>
      </c>
    </row>
    <row r="10" spans="1:7" x14ac:dyDescent="0.25">
      <c r="A10" s="22" t="s">
        <v>15</v>
      </c>
      <c r="B10" s="23">
        <v>2237992.66</v>
      </c>
      <c r="C10" s="23">
        <v>3047728.4000000008</v>
      </c>
      <c r="D10" s="23">
        <v>5285721.0600000005</v>
      </c>
      <c r="E10" s="23">
        <v>1340605.8400000001</v>
      </c>
      <c r="F10" s="23">
        <v>1340605.8400000001</v>
      </c>
      <c r="G10" s="23">
        <v>3945115.2200000007</v>
      </c>
    </row>
    <row r="11" spans="1:7" x14ac:dyDescent="0.25">
      <c r="A11" s="22" t="s">
        <v>16</v>
      </c>
      <c r="B11" s="23">
        <v>27944221.570000011</v>
      </c>
      <c r="C11" s="23">
        <v>883215.33000000287</v>
      </c>
      <c r="D11" s="23">
        <v>28827436.900000013</v>
      </c>
      <c r="E11" s="23">
        <v>5250314.5700000022</v>
      </c>
      <c r="F11" s="23">
        <v>5250314.5700000022</v>
      </c>
      <c r="G11" s="23">
        <v>23577122.330000013</v>
      </c>
    </row>
    <row r="12" spans="1:7" x14ac:dyDescent="0.25">
      <c r="A12" s="22" t="s">
        <v>17</v>
      </c>
      <c r="B12" s="23">
        <v>104950859.21999998</v>
      </c>
      <c r="C12" s="23">
        <v>-3393384.2099999879</v>
      </c>
      <c r="D12" s="23">
        <v>101557475.00999999</v>
      </c>
      <c r="E12" s="23">
        <v>21081160.68</v>
      </c>
      <c r="F12" s="23">
        <v>21081160.68</v>
      </c>
      <c r="G12" s="23">
        <v>80476314.329999983</v>
      </c>
    </row>
    <row r="13" spans="1:7" x14ac:dyDescent="0.25">
      <c r="A13" s="22" t="s">
        <v>18</v>
      </c>
      <c r="B13" s="23">
        <v>12093891.649999997</v>
      </c>
      <c r="C13" s="23">
        <v>905197.13000000035</v>
      </c>
      <c r="D13" s="23">
        <v>12999088.779999997</v>
      </c>
      <c r="E13" s="23">
        <v>2430431.4700000002</v>
      </c>
      <c r="F13" s="23">
        <v>2430431.4700000002</v>
      </c>
      <c r="G13" s="23">
        <v>10568657.309999997</v>
      </c>
    </row>
    <row r="14" spans="1:7" x14ac:dyDescent="0.25">
      <c r="A14" s="22" t="s">
        <v>19</v>
      </c>
      <c r="B14" s="23">
        <v>5256698.9499999993</v>
      </c>
      <c r="C14" s="23">
        <v>-470852.80999999971</v>
      </c>
      <c r="D14" s="23">
        <v>4785846.1399999997</v>
      </c>
      <c r="E14" s="23">
        <v>903983.6</v>
      </c>
      <c r="F14" s="23">
        <v>903983.6</v>
      </c>
      <c r="G14" s="23">
        <v>3881862.5399999996</v>
      </c>
    </row>
    <row r="15" spans="1:7" x14ac:dyDescent="0.25">
      <c r="A15" s="22" t="s">
        <v>20</v>
      </c>
      <c r="B15" s="23">
        <v>10081348.619999999</v>
      </c>
      <c r="C15" s="23">
        <v>-845907.19</v>
      </c>
      <c r="D15" s="23">
        <v>9235441.4299999997</v>
      </c>
      <c r="E15" s="23">
        <v>365120.84</v>
      </c>
      <c r="F15" s="23">
        <v>365120.84</v>
      </c>
      <c r="G15" s="23">
        <v>8870320.5899999999</v>
      </c>
    </row>
    <row r="16" spans="1:7" x14ac:dyDescent="0.25">
      <c r="A16" s="22" t="s">
        <v>21</v>
      </c>
      <c r="B16" s="23">
        <v>3759771.1799999997</v>
      </c>
      <c r="C16" s="23">
        <v>-125996.64999999997</v>
      </c>
      <c r="D16" s="23">
        <v>3633774.53</v>
      </c>
      <c r="E16" s="23">
        <v>714382.67</v>
      </c>
      <c r="F16" s="23">
        <v>714382.67</v>
      </c>
      <c r="G16" s="23">
        <v>2919391.86</v>
      </c>
    </row>
    <row r="17" spans="1:7" x14ac:dyDescent="0.25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23</v>
      </c>
      <c r="B18" s="25"/>
      <c r="C18" s="25"/>
      <c r="D18" s="25"/>
      <c r="E18" s="25"/>
      <c r="F18" s="25"/>
      <c r="G18" s="25"/>
    </row>
    <row r="19" spans="1:7" x14ac:dyDescent="0.25">
      <c r="A19" s="26" t="s">
        <v>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2" t="s">
        <v>15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2" t="s">
        <v>16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 t="s">
        <v>23</v>
      </c>
      <c r="B28" s="25"/>
      <c r="C28" s="25"/>
      <c r="D28" s="25"/>
      <c r="E28" s="25"/>
      <c r="F28" s="25"/>
      <c r="G28" s="25"/>
    </row>
    <row r="29" spans="1:7" x14ac:dyDescent="0.25">
      <c r="A29" s="26" t="s">
        <v>25</v>
      </c>
      <c r="B29" s="27">
        <v>166324783.84999999</v>
      </c>
      <c r="C29" s="27">
        <v>1.6589183360338211E-8</v>
      </c>
      <c r="D29" s="27">
        <v>166324783.84999999</v>
      </c>
      <c r="E29" s="27">
        <v>32085999.670000006</v>
      </c>
      <c r="F29" s="27">
        <v>32085999.670000006</v>
      </c>
      <c r="G29" s="27">
        <v>134238784.18000001</v>
      </c>
    </row>
    <row r="30" spans="1:7" x14ac:dyDescent="0.25">
      <c r="A30" s="28"/>
      <c r="B30" s="28"/>
      <c r="C30" s="28"/>
      <c r="D30" s="28"/>
      <c r="E30" s="28"/>
      <c r="F30" s="28"/>
      <c r="G30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 B18:G19 B28:G29" xr:uid="{D7997A93-B74F-444D-BC56-765831B34679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2023-04-21T17:26:29Z</dcterms:created>
  <dcterms:modified xsi:type="dcterms:W3CDTF">2023-04-21T17:29:27Z</dcterms:modified>
</cp:coreProperties>
</file>