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ÓN DE CUENTAS 3ER. TRIM 2021\DISCIPLINA FINANCIERA\"/>
    </mc:Choice>
  </mc:AlternateContent>
  <xr:revisionPtr revIDLastSave="0" documentId="8_{0935AB26-F618-47C3-97F0-18BA2EE7D48E}" xr6:coauthVersionLast="45" xr6:coauthVersionMax="45" xr10:uidLastSave="{00000000-0000-0000-0000-000000000000}"/>
  <bookViews>
    <workbookView xWindow="-120" yWindow="-120" windowWidth="20730" windowHeight="11160" xr2:uid="{3B71B4F5-6CFB-417A-ADCC-3027BC91EF9E}"/>
  </bookViews>
  <sheets>
    <sheet name="EA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<sst xmlns="http://schemas.openxmlformats.org/spreadsheetml/2006/main" count="75" uniqueCount="75">
  <si>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</si>
  <si>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Tribunal de Justicia Administrativa del Estado de Guanajuato, Gobiernodel Estado de Guanajuato (a)</t>
  </si>
  <si>
    <t>Estado Analítico de Ingresos Detallado - LDF</t>
  </si>
  <si>
    <t>Del 1 de Enero al 30 de Septiembre de 2021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</si>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</sst>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57E38-0CA1-4E16-9950-0527510E32D0}">
  <sheetPr>
    <pageSetUpPr fitToPage="1"/>
  </sheetPr>
  <dimension ref="A1:G76"/>
  <sheetViews>
    <sheetView tabSelected="1" workbookViewId="0">
      <selection sqref="A1:G76"/>
    </sheetView>
  </sheetViews>
  <sheetFormatPr baseColWidth="10" defaultRowHeight="15" x14ac:dyDescent="0.25"/>
  <cols>
    <col min="1" max="1" width="20.5703125" customWidth="1"/>
    <col min="2" max="3" width="14" customWidth="1"/>
    <col min="4" max="5" width="14.85546875" customWidth="1"/>
    <col min="6" max="6" width="15.7109375" customWidth="1"/>
    <col min="7" max="7" width="16.425781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7" t="s">
        <v>2</v>
      </c>
      <c r="B3" s="8"/>
      <c r="C3" s="8"/>
      <c r="D3" s="8"/>
      <c r="E3" s="8"/>
      <c r="F3" s="8"/>
      <c r="G3" s="9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x14ac:dyDescent="0.25">
      <c r="A5" s="10" t="s">
        <v>4</v>
      </c>
      <c r="B5" s="11"/>
      <c r="C5" s="11"/>
      <c r="D5" s="11"/>
      <c r="E5" s="11"/>
      <c r="F5" s="11"/>
      <c r="G5" s="12"/>
    </row>
    <row r="6" spans="1:7" x14ac:dyDescent="0.25">
      <c r="A6" s="13" t="s">
        <v>5</v>
      </c>
      <c r="B6" s="14" t="s">
        <v>6</v>
      </c>
      <c r="C6" s="14"/>
      <c r="D6" s="14"/>
      <c r="E6" s="14"/>
      <c r="F6" s="14"/>
      <c r="G6" s="14" t="s">
        <v>7</v>
      </c>
    </row>
    <row r="7" spans="1:7" ht="60" x14ac:dyDescent="0.25">
      <c r="A7" s="15"/>
      <c r="B7" s="16" t="s">
        <v>8</v>
      </c>
      <c r="C7" s="17" t="s">
        <v>9</v>
      </c>
      <c r="D7" s="16" t="s">
        <v>10</v>
      </c>
      <c r="E7" s="16" t="s">
        <v>11</v>
      </c>
      <c r="F7" s="16" t="s">
        <v>12</v>
      </c>
      <c r="G7" s="14"/>
    </row>
    <row r="8" spans="1:7" x14ac:dyDescent="0.25">
      <c r="A8" s="18" t="s">
        <v>13</v>
      </c>
      <c r="B8" s="19"/>
      <c r="C8" s="19"/>
      <c r="D8" s="19"/>
      <c r="E8" s="19"/>
      <c r="F8" s="19"/>
      <c r="G8" s="19"/>
    </row>
    <row r="9" spans="1:7" x14ac:dyDescent="0.25">
      <c r="A9" s="20" t="s">
        <v>14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0" t="s">
        <v>15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0" t="s">
        <v>16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18</v>
      </c>
      <c r="B13" s="21">
        <v>360000</v>
      </c>
      <c r="C13" s="21">
        <v>0</v>
      </c>
      <c r="D13" s="21">
        <v>360000</v>
      </c>
      <c r="E13" s="21">
        <v>189062.5</v>
      </c>
      <c r="F13" s="21">
        <v>189062.5</v>
      </c>
      <c r="G13" s="21">
        <v>-170937.5</v>
      </c>
    </row>
    <row r="14" spans="1:7" x14ac:dyDescent="0.25">
      <c r="A14" s="20" t="s">
        <v>19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20</v>
      </c>
      <c r="B15" s="21">
        <v>3015000</v>
      </c>
      <c r="C15" s="21">
        <v>395239</v>
      </c>
      <c r="D15" s="21">
        <v>3410239</v>
      </c>
      <c r="E15" s="21">
        <v>1970236.29</v>
      </c>
      <c r="F15" s="21">
        <v>1970236.29</v>
      </c>
      <c r="G15" s="21">
        <v>-1044763.71</v>
      </c>
    </row>
    <row r="16" spans="1:7" x14ac:dyDescent="0.25">
      <c r="A16" s="22" t="s">
        <v>21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3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3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3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3" t="s">
        <v>25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3" t="s">
        <v>26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3" t="s">
        <v>27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3" t="s">
        <v>28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3" t="s">
        <v>29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3" t="s">
        <v>30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3" t="s">
        <v>31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3" t="s">
        <v>32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0" t="s">
        <v>33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23" t="s">
        <v>34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23" t="s">
        <v>35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3" t="s">
        <v>36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5">
      <c r="A32" s="23" t="s">
        <v>37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5">
      <c r="A33" s="23" t="s">
        <v>38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x14ac:dyDescent="0.25">
      <c r="A34" s="20" t="s">
        <v>39</v>
      </c>
      <c r="B34" s="21">
        <v>147697197.90000001</v>
      </c>
      <c r="C34" s="21">
        <v>4189167.11</v>
      </c>
      <c r="D34" s="21">
        <v>151886365.01000002</v>
      </c>
      <c r="E34" s="21">
        <v>109055038.31999999</v>
      </c>
      <c r="F34" s="21">
        <v>109055038.31999999</v>
      </c>
      <c r="G34" s="21">
        <v>-38642159.580000013</v>
      </c>
    </row>
    <row r="35" spans="1:7" x14ac:dyDescent="0.25">
      <c r="A35" s="20" t="s">
        <v>40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23" t="s">
        <v>41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0" t="s">
        <v>42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</row>
    <row r="38" spans="1:7" x14ac:dyDescent="0.25">
      <c r="A38" s="23" t="s">
        <v>43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7" x14ac:dyDescent="0.25">
      <c r="A39" s="23" t="s">
        <v>44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x14ac:dyDescent="0.25">
      <c r="A40" s="24"/>
      <c r="B40" s="21"/>
      <c r="C40" s="21"/>
      <c r="D40" s="21"/>
      <c r="E40" s="21"/>
      <c r="F40" s="21"/>
      <c r="G40" s="21"/>
    </row>
    <row r="41" spans="1:7" x14ac:dyDescent="0.25">
      <c r="A41" s="25" t="s">
        <v>45</v>
      </c>
      <c r="B41" s="26">
        <v>151072197.90000001</v>
      </c>
      <c r="C41" s="26">
        <v>4584406.1099999994</v>
      </c>
      <c r="D41" s="26">
        <v>155656604.01000002</v>
      </c>
      <c r="E41" s="26">
        <v>111214337.11</v>
      </c>
      <c r="F41" s="26">
        <v>111214337.11</v>
      </c>
      <c r="G41" s="26">
        <v>-39857860.790000014</v>
      </c>
    </row>
    <row r="42" spans="1:7" x14ac:dyDescent="0.25">
      <c r="A42" s="25" t="s">
        <v>46</v>
      </c>
      <c r="B42" s="27"/>
      <c r="C42" s="27"/>
      <c r="D42" s="27"/>
      <c r="E42" s="27"/>
      <c r="F42" s="27"/>
      <c r="G42" s="26">
        <v>0</v>
      </c>
    </row>
    <row r="43" spans="1:7" x14ac:dyDescent="0.25">
      <c r="A43" s="24"/>
      <c r="B43" s="28"/>
      <c r="C43" s="28"/>
      <c r="D43" s="28"/>
      <c r="E43" s="28"/>
      <c r="F43" s="28"/>
      <c r="G43" s="28"/>
    </row>
    <row r="44" spans="1:7" x14ac:dyDescent="0.25">
      <c r="A44" s="25" t="s">
        <v>47</v>
      </c>
      <c r="B44" s="28"/>
      <c r="C44" s="28"/>
      <c r="D44" s="28"/>
      <c r="E44" s="28"/>
      <c r="F44" s="28"/>
      <c r="G44" s="28"/>
    </row>
    <row r="45" spans="1:7" x14ac:dyDescent="0.25">
      <c r="A45" s="20" t="s">
        <v>48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409.5" x14ac:dyDescent="0.25">
      <c r="A46" s="29" t="s">
        <v>49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409.5" x14ac:dyDescent="0.25">
      <c r="A47" s="29" t="s">
        <v>50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409.5" x14ac:dyDescent="0.25">
      <c r="A48" s="29" t="s">
        <v>51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ht="409.5" x14ac:dyDescent="0.25">
      <c r="A49" s="29" t="s">
        <v>52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</row>
    <row r="50" spans="1:7" ht="409.5" x14ac:dyDescent="0.25">
      <c r="A50" s="29" t="s">
        <v>53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409.5" x14ac:dyDescent="0.25">
      <c r="A51" s="29" t="s">
        <v>54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</row>
    <row r="52" spans="1:7" ht="409.5" x14ac:dyDescent="0.25">
      <c r="A52" s="30" t="s">
        <v>55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</row>
    <row r="53" spans="1:7" x14ac:dyDescent="0.25">
      <c r="A53" s="23" t="s">
        <v>56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</row>
    <row r="54" spans="1:7" x14ac:dyDescent="0.25">
      <c r="A54" s="20" t="s">
        <v>57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</row>
    <row r="55" spans="1:7" ht="409.5" x14ac:dyDescent="0.25">
      <c r="A55" s="30" t="s">
        <v>58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</row>
    <row r="56" spans="1:7" ht="409.5" x14ac:dyDescent="0.25">
      <c r="A56" s="29" t="s">
        <v>59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ht="390" x14ac:dyDescent="0.25">
      <c r="A57" s="29" t="s">
        <v>60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ht="405" x14ac:dyDescent="0.25">
      <c r="A58" s="30" t="s">
        <v>61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</row>
    <row r="59" spans="1:7" x14ac:dyDescent="0.25">
      <c r="A59" s="20" t="s">
        <v>62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</row>
    <row r="60" spans="1:7" ht="409.5" x14ac:dyDescent="0.25">
      <c r="A60" s="29" t="s">
        <v>63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</row>
    <row r="61" spans="1:7" ht="210" x14ac:dyDescent="0.25">
      <c r="A61" s="29" t="s">
        <v>64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</row>
    <row r="62" spans="1:7" x14ac:dyDescent="0.25">
      <c r="A62" s="20" t="s">
        <v>65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</row>
    <row r="63" spans="1:7" x14ac:dyDescent="0.25">
      <c r="A63" s="20" t="s">
        <v>66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</row>
    <row r="64" spans="1:7" x14ac:dyDescent="0.25">
      <c r="A64" s="24"/>
      <c r="B64" s="28"/>
      <c r="C64" s="28"/>
      <c r="D64" s="28"/>
      <c r="E64" s="28"/>
      <c r="F64" s="28"/>
      <c r="G64" s="28"/>
    </row>
    <row r="65" spans="1:7" x14ac:dyDescent="0.25">
      <c r="A65" s="25" t="s">
        <v>67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</row>
    <row r="66" spans="1:7" x14ac:dyDescent="0.25">
      <c r="A66" s="24"/>
      <c r="B66" s="28"/>
      <c r="C66" s="28"/>
      <c r="D66" s="28"/>
      <c r="E66" s="28"/>
      <c r="F66" s="28"/>
      <c r="G66" s="28"/>
    </row>
    <row r="67" spans="1:7" x14ac:dyDescent="0.25">
      <c r="A67" s="25" t="s">
        <v>68</v>
      </c>
      <c r="B67" s="26">
        <v>0</v>
      </c>
      <c r="C67" s="26">
        <v>3723748.59</v>
      </c>
      <c r="D67" s="26">
        <v>3723748.59</v>
      </c>
      <c r="E67" s="26">
        <v>0</v>
      </c>
      <c r="F67" s="26">
        <v>0</v>
      </c>
      <c r="G67" s="26">
        <v>0</v>
      </c>
    </row>
    <row r="68" spans="1:7" x14ac:dyDescent="0.25">
      <c r="A68" s="20" t="s">
        <v>69</v>
      </c>
      <c r="B68" s="21">
        <v>0</v>
      </c>
      <c r="C68" s="21">
        <v>3723748.59</v>
      </c>
      <c r="D68" s="21">
        <v>3723748.59</v>
      </c>
      <c r="E68" s="21">
        <v>0</v>
      </c>
      <c r="F68" s="21">
        <v>0</v>
      </c>
      <c r="G68" s="21">
        <v>0</v>
      </c>
    </row>
    <row r="69" spans="1:7" x14ac:dyDescent="0.25">
      <c r="A69" s="24"/>
      <c r="B69" s="28"/>
      <c r="C69" s="28"/>
      <c r="D69" s="28"/>
      <c r="E69" s="28"/>
      <c r="F69" s="28"/>
      <c r="G69" s="28"/>
    </row>
    <row r="70" spans="1:7" x14ac:dyDescent="0.25">
      <c r="A70" s="25" t="s">
        <v>70</v>
      </c>
      <c r="B70" s="26">
        <v>151072197.90000001</v>
      </c>
      <c r="C70" s="26">
        <v>8308154.6999999993</v>
      </c>
      <c r="D70" s="26">
        <v>159380352.60000002</v>
      </c>
      <c r="E70" s="26">
        <v>111214337.11</v>
      </c>
      <c r="F70" s="26">
        <v>111214337.11</v>
      </c>
      <c r="G70" s="26">
        <v>-39857860.790000014</v>
      </c>
    </row>
    <row r="71" spans="1:7" x14ac:dyDescent="0.25">
      <c r="A71" s="24"/>
      <c r="B71" s="28"/>
      <c r="C71" s="28"/>
      <c r="D71" s="28"/>
      <c r="E71" s="28"/>
      <c r="F71" s="28"/>
      <c r="G71" s="28"/>
    </row>
    <row r="72" spans="1:7" x14ac:dyDescent="0.25">
      <c r="A72" s="25" t="s">
        <v>71</v>
      </c>
      <c r="B72" s="28"/>
      <c r="C72" s="28"/>
      <c r="D72" s="28"/>
      <c r="E72" s="28"/>
      <c r="F72" s="28"/>
      <c r="G72" s="28"/>
    </row>
    <row r="73" spans="1:7" ht="255" x14ac:dyDescent="0.25">
      <c r="A73" s="31" t="s">
        <v>72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</row>
    <row r="74" spans="1:7" ht="270" x14ac:dyDescent="0.25">
      <c r="A74" s="31" t="s">
        <v>73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</row>
    <row r="75" spans="1:7" ht="135" x14ac:dyDescent="0.25">
      <c r="A75" s="32" t="s">
        <v>74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 xr:uid="{199C82C0-DC10-4782-AB11-676A2433096B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2021-10-29T20:14:40Z</dcterms:created>
  <dcterms:modified xsi:type="dcterms:W3CDTF">2021-10-29T20:15:51Z</dcterms:modified>
</cp:coreProperties>
</file>