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3ER TRIMESTRE 2020\"/>
    </mc:Choice>
  </mc:AlternateContent>
  <bookViews>
    <workbookView xWindow="0" yWindow="0" windowWidth="20490" windowHeight="7155"/>
  </bookViews>
  <sheets>
    <sheet name="EAEPEDS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<sst xmlns="http://schemas.openxmlformats.org/spreadsheetml/2006/main" count="37" uniqueCount="30">
  <si>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>Tribunal de Justicia Administrativa del Estado de Guanajuato, Gobiernodel Estado de Guanajuato (a)</t>
  </si>
  <si>
    <t>Estado Analítico del Ejercicio del Presupuesto de Egresos Detallado - LDF</t>
  </si>
  <si>
    <t>Clasificación de Servicios Personales por Categoría</t>
  </si>
  <si>
    <t>Del 1 de Enero al 30 de Septiembre de 2020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</si>
  <si>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</si>
  <si>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</si>
  <si>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</si>
  <si>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</si>
  <si>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</si>
  <si>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</si>
  <si>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</si>
  <si>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</si>
  <si>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</si>
  <si>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</si>
  <si>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</si>
  <si>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</si>
  <si>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</si>
  <si>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</si>
  <si>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</si>
  <si>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</si>
  <si>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</si>
  <si>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</si>
  <si>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</si>
  <si>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</si>
  <si>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</si>
  <si>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</si>
  <si>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e1) Ley Federal de Transparencia y Acceso a la Información Pública</t>
  </si>
  <si>
    <t>e2)  Ley General del Sistema Nacional Anticorrupción</t>
  </si>
  <si>
    <t>e3)  Ley General de Archivos</t>
  </si>
  <si>
    <t>E. Gastos asociados a la implementación de nuevas leyes federales o reformas a las mismas (E=e1+e2+e3)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</si>
</sst>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4" fontId="1" fillId="0" borderId="5" xfId="0" applyNumberFormat="1" applyFont="1" applyBorder="1" applyAlignment="1" applyProtection="1">
      <alignment horizontal="right"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" fontId="2" fillId="0" borderId="5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>
      <alignment horizontal="left" vertical="center" indent="6"/>
    </xf>
    <xf numFmtId="4" fontId="3" fillId="0" borderId="13" xfId="0" applyNumberFormat="1" applyFont="1" applyBorder="1" applyAlignment="1" applyProtection="1">
      <alignment horizontal="right" vertical="top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>
      <alignment horizontal="left" vertical="center" indent="9"/>
    </xf>
    <xf numFmtId="0" fontId="3" fillId="0" borderId="13" xfId="0" applyFont="1" applyBorder="1" applyAlignment="1">
      <alignment vertical="center"/>
    </xf>
    <xf numFmtId="4" fontId="3" fillId="0" borderId="5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indent="3"/>
    </xf>
    <xf numFmtId="0" fontId="2" fillId="0" borderId="13" xfId="0" applyFont="1" applyBorder="1" applyAlignment="1">
      <alignment horizontal="left" vertical="center" indent="3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 indent="6"/>
    </xf>
    <xf numFmtId="0" fontId="1" fillId="0" borderId="0" xfId="0" applyFont="1"/>
    <xf numFmtId="4" fontId="0" fillId="0" borderId="0" xfId="0" applyNumberFormat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B8" sqref="B8"/>
    </sheetView>
  </sheetViews>
  <sheetFormatPr baseColWidth="10" defaultRowHeight="15" x14ac:dyDescent="0.25"/>
  <cols>
    <col min="1" max="1" width="43" customWidth="1"/>
    <col min="2" max="2" width="13.7109375" bestFit="1" customWidth="1"/>
    <col min="3" max="3" width="14.140625" customWidth="1"/>
    <col min="4" max="4" width="13.7109375" bestFit="1" customWidth="1"/>
    <col min="5" max="6" width="12.7109375" bestFit="1" customWidth="1"/>
    <col min="7" max="7" width="12.85546875" bestFit="1" customWidth="1"/>
  </cols>
  <sheetData>
    <row r="1" spans="1:8" x14ac:dyDescent="0.25">
      <c r="A1" s="23" t="s">
        <v>0</v>
      </c>
      <c r="B1" s="24"/>
      <c r="C1" s="24"/>
      <c r="D1" s="24"/>
      <c r="E1" s="24"/>
      <c r="F1" s="24"/>
      <c r="G1" s="25"/>
    </row>
    <row r="2" spans="1:8" x14ac:dyDescent="0.25">
      <c r="A2" s="26" t="s">
        <v>1</v>
      </c>
      <c r="B2" s="27"/>
      <c r="C2" s="27"/>
      <c r="D2" s="27"/>
      <c r="E2" s="27"/>
      <c r="F2" s="27"/>
      <c r="G2" s="28"/>
    </row>
    <row r="3" spans="1:8" x14ac:dyDescent="0.25">
      <c r="A3" s="26" t="s">
        <v>2</v>
      </c>
      <c r="B3" s="27"/>
      <c r="C3" s="27"/>
      <c r="D3" s="27"/>
      <c r="E3" s="27"/>
      <c r="F3" s="27"/>
      <c r="G3" s="28"/>
    </row>
    <row r="4" spans="1:8" x14ac:dyDescent="0.25">
      <c r="A4" s="26" t="s">
        <v>3</v>
      </c>
      <c r="B4" s="27"/>
      <c r="C4" s="27"/>
      <c r="D4" s="27"/>
      <c r="E4" s="27"/>
      <c r="F4" s="27"/>
      <c r="G4" s="28"/>
    </row>
    <row r="5" spans="1:8" x14ac:dyDescent="0.25">
      <c r="A5" s="29" t="s">
        <v>4</v>
      </c>
      <c r="B5" s="30"/>
      <c r="C5" s="30"/>
      <c r="D5" s="30"/>
      <c r="E5" s="30"/>
      <c r="F5" s="30"/>
      <c r="G5" s="31"/>
    </row>
    <row r="6" spans="1:8" x14ac:dyDescent="0.25">
      <c r="A6" s="19" t="s">
        <v>5</v>
      </c>
      <c r="B6" s="21" t="s">
        <v>6</v>
      </c>
      <c r="C6" s="21"/>
      <c r="D6" s="21"/>
      <c r="E6" s="21"/>
      <c r="F6" s="21"/>
      <c r="G6" s="21" t="s">
        <v>7</v>
      </c>
    </row>
    <row r="7" spans="1:8" ht="25.5" x14ac:dyDescent="0.25">
      <c r="A7" s="20"/>
      <c r="B7" s="2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22"/>
    </row>
    <row r="8" spans="1:8" x14ac:dyDescent="0.25">
      <c r="A8" s="4" t="s">
        <v>13</v>
      </c>
      <c r="B8" s="5">
        <v>122250140.36000001</v>
      </c>
      <c r="C8" s="5">
        <v>46071.299999937415</v>
      </c>
      <c r="D8" s="5">
        <v>122296211.65999995</v>
      </c>
      <c r="E8" s="5">
        <v>74780929.040000007</v>
      </c>
      <c r="F8" s="5">
        <v>74780929.040000007</v>
      </c>
      <c r="G8" s="5">
        <v>47515282.619999945</v>
      </c>
      <c r="H8" s="18"/>
    </row>
    <row r="9" spans="1:8" x14ac:dyDescent="0.25">
      <c r="A9" s="6" t="s">
        <v>14</v>
      </c>
      <c r="B9" s="7">
        <v>102608364.31460673</v>
      </c>
      <c r="C9" s="7">
        <v>42200.909999937423</v>
      </c>
      <c r="D9" s="7">
        <v>102650565.22460668</v>
      </c>
      <c r="E9" s="7">
        <v>60052381.340000011</v>
      </c>
      <c r="F9" s="7">
        <v>60052381.340000011</v>
      </c>
      <c r="G9" s="7">
        <v>42598183.884606667</v>
      </c>
    </row>
    <row r="10" spans="1:8" x14ac:dyDescent="0.25">
      <c r="A10" s="6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8" x14ac:dyDescent="0.25">
      <c r="A11" s="6" t="s">
        <v>16</v>
      </c>
      <c r="B11" s="8">
        <v>216874.79</v>
      </c>
      <c r="C11" s="8">
        <v>2016.07</v>
      </c>
      <c r="D11" s="8">
        <v>218890.86000000002</v>
      </c>
      <c r="E11" s="8">
        <v>118817.94</v>
      </c>
      <c r="F11" s="8">
        <v>118817.94</v>
      </c>
      <c r="G11" s="8">
        <v>100072.92000000001</v>
      </c>
    </row>
    <row r="12" spans="1:8" x14ac:dyDescent="0.25">
      <c r="A12" s="9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8" x14ac:dyDescent="0.25">
      <c r="A13" s="9" t="s">
        <v>18</v>
      </c>
      <c r="B13" s="8">
        <v>216874.79</v>
      </c>
      <c r="C13" s="8">
        <v>2016.07</v>
      </c>
      <c r="D13" s="8">
        <v>218890.86000000002</v>
      </c>
      <c r="E13" s="8">
        <v>118817.94</v>
      </c>
      <c r="F13" s="8">
        <v>118817.94</v>
      </c>
      <c r="G13" s="8">
        <v>100072.92000000001</v>
      </c>
    </row>
    <row r="14" spans="1:8" x14ac:dyDescent="0.25">
      <c r="A14" s="6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8" s="17" customFormat="1" ht="36" x14ac:dyDescent="0.2">
      <c r="A15" s="16" t="s">
        <v>29</v>
      </c>
      <c r="B15" s="1">
        <v>19424901.255393274</v>
      </c>
      <c r="C15" s="1">
        <v>1854.3199999999906</v>
      </c>
      <c r="D15" s="1">
        <v>19426755.575393274</v>
      </c>
      <c r="E15" s="1">
        <v>14609729.76</v>
      </c>
      <c r="F15" s="1">
        <v>14609729.76</v>
      </c>
      <c r="G15" s="1">
        <v>4817025.8153932756</v>
      </c>
    </row>
    <row r="16" spans="1:8" x14ac:dyDescent="0.25">
      <c r="A16" s="9" t="s">
        <v>26</v>
      </c>
      <c r="B16" s="8">
        <v>4817585.24</v>
      </c>
      <c r="C16" s="8">
        <v>-132012.44</v>
      </c>
      <c r="D16" s="8">
        <v>4685572.8</v>
      </c>
      <c r="E16" s="8">
        <v>3086696.5700000003</v>
      </c>
      <c r="F16" s="8">
        <v>3086696.5700000003</v>
      </c>
      <c r="G16" s="8">
        <v>1598876.2299999995</v>
      </c>
    </row>
    <row r="17" spans="1:7" x14ac:dyDescent="0.25">
      <c r="A17" s="9" t="s">
        <v>27</v>
      </c>
      <c r="B17" s="8">
        <v>13374409.345393276</v>
      </c>
      <c r="C17" s="8">
        <v>122576.79</v>
      </c>
      <c r="D17" s="8">
        <v>13496986.135393275</v>
      </c>
      <c r="E17" s="8">
        <v>10589936.539999999</v>
      </c>
      <c r="F17" s="8">
        <v>10589936.539999999</v>
      </c>
      <c r="G17" s="8">
        <v>2907049.5953932758</v>
      </c>
    </row>
    <row r="18" spans="1:7" x14ac:dyDescent="0.25">
      <c r="A18" s="9" t="s">
        <v>28</v>
      </c>
      <c r="B18" s="8">
        <v>1232906.67</v>
      </c>
      <c r="C18" s="8">
        <v>11289.97</v>
      </c>
      <c r="D18" s="8">
        <v>1244196.6399999999</v>
      </c>
      <c r="E18" s="8">
        <v>933096.65</v>
      </c>
      <c r="F18" s="8">
        <v>933096.65</v>
      </c>
      <c r="G18" s="8">
        <v>311099.98999999987</v>
      </c>
    </row>
    <row r="19" spans="1:7" x14ac:dyDescent="0.25">
      <c r="A19" s="6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5">
      <c r="A20" s="10"/>
      <c r="B20" s="11"/>
      <c r="C20" s="11"/>
      <c r="D20" s="11"/>
      <c r="E20" s="11"/>
      <c r="F20" s="11"/>
      <c r="G20" s="11"/>
    </row>
    <row r="21" spans="1:7" x14ac:dyDescent="0.25">
      <c r="A21" s="12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6" t="s">
        <v>14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x14ac:dyDescent="0.25">
      <c r="A23" s="6" t="s">
        <v>15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5">
      <c r="A24" s="6" t="s">
        <v>16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25">
      <c r="A25" s="9" t="s">
        <v>17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x14ac:dyDescent="0.25">
      <c r="A26" s="9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5">
      <c r="A27" s="6" t="s">
        <v>19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s="17" customFormat="1" ht="36" x14ac:dyDescent="0.2">
      <c r="A28" s="16" t="s">
        <v>20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x14ac:dyDescent="0.25">
      <c r="A29" s="9" t="s">
        <v>21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x14ac:dyDescent="0.25">
      <c r="A30" s="9" t="s">
        <v>22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x14ac:dyDescent="0.25">
      <c r="A31" s="6" t="s">
        <v>23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x14ac:dyDescent="0.25">
      <c r="A32" s="10"/>
      <c r="B32" s="11"/>
      <c r="C32" s="11"/>
      <c r="D32" s="11"/>
      <c r="E32" s="11"/>
      <c r="F32" s="11"/>
      <c r="G32" s="11"/>
    </row>
    <row r="33" spans="1:7" x14ac:dyDescent="0.25">
      <c r="A33" s="13" t="s">
        <v>25</v>
      </c>
      <c r="B33" s="5">
        <v>122250140.36000001</v>
      </c>
      <c r="C33" s="5">
        <v>46071.299999937415</v>
      </c>
      <c r="D33" s="5">
        <v>122296211.65999995</v>
      </c>
      <c r="E33" s="5">
        <v>74780929.040000007</v>
      </c>
      <c r="F33" s="5">
        <v>74780929.040000007</v>
      </c>
      <c r="G33" s="5">
        <v>47515282.619999945</v>
      </c>
    </row>
    <row r="34" spans="1:7" x14ac:dyDescent="0.25">
      <c r="A34" s="14"/>
      <c r="B34" s="15"/>
      <c r="C34" s="15"/>
      <c r="D34" s="15"/>
      <c r="E34" s="15"/>
      <c r="F34" s="15"/>
      <c r="G34" s="15"/>
    </row>
    <row r="36" spans="1:7" x14ac:dyDescent="0.25">
      <c r="B36" s="18"/>
      <c r="C36" s="18"/>
      <c r="D36" s="18"/>
      <c r="E36" s="18"/>
      <c r="F36" s="18"/>
      <c r="G36" s="18"/>
    </row>
    <row r="37" spans="1:7" x14ac:dyDescent="0.25">
      <c r="B37" s="18"/>
      <c r="C37" s="18"/>
      <c r="D37" s="18"/>
      <c r="E37" s="18"/>
      <c r="F37" s="18"/>
      <c r="G37" s="1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8 B23:G33 B10:G21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EAEPEDSP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2020-10-16T18:53:41Z</cp:lastPrinted>
  <dcterms:created xsi:type="dcterms:W3CDTF">2020-10-16T18:50:37Z</dcterms:created>
  <dcterms:modified xsi:type="dcterms:W3CDTF">2020-10-22T15:16:53Z</dcterms:modified>
</cp:coreProperties>
</file>