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00" windowWidth="21540" windowHeight="9000"/>
  </bookViews>
  <sheets>
    <sheet name="EAIC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<sst xmlns="http://schemas.openxmlformats.org/spreadsheetml/2006/main" count="25" uniqueCount="25">
  <si>
    <t>TRIBUNAL DE LO CONTENCIOSO ADMINISTRATIVO DEL ETADO DE GUANAJUATO
ESTADO ANALITICO DE INGRESOS POR CONCEPTO
DEL 01 DE ENERO AL 31 DE MARZO DE 2016</t>
  </si>
  <si>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</si>
  <si>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</si>
  <si>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</si>
  <si>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</si>
  <si>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</si>
  <si>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</si>
  <si>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</si>
  <si>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</si>
  <si>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</si>
  <si>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</si>
  <si>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914141</t>
  </si>
  <si>
    <t xml:space="preserve">    914141  Servicios Personales</t>
  </si>
  <si>
    <t>914142</t>
  </si>
  <si>
    <t xml:space="preserve">    914142  Mat y Suministros</t>
  </si>
  <si>
    <t>914143</t>
  </si>
  <si>
    <t xml:space="preserve">    914143  Servicios Generales</t>
  </si>
  <si>
    <t>914144</t>
  </si>
  <si>
    <t xml:space="preserve">    914144  Ayudas</t>
  </si>
  <si>
    <t>914145</t>
  </si>
  <si>
    <t xml:space="preserve">    914145  Bienes M Inm e Int</t>
  </si>
  <si>
    <t>710014</t>
  </si>
  <si>
    <t xml:space="preserve">    710014  OTROS INGRESOS</t>
  </si>
  <si>
    <t>014146</t>
  </si>
  <si>
    <t xml:space="preserve">    014146  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</si>
</sst>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</cellXfs>
  <cellStyles count="7">
    <cellStyle name="Millares 2" xfId="2"/>
    <cellStyle name="Normal" xfId="0" builtinId="0"/>
    <cellStyle name="Normal 2" xfId="3"/>
    <cellStyle name="Normal 2 2" xfId="4"/>
    <cellStyle name="Normal 2 3" xfId="1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9" sqref="B9"/>
    </sheetView>
  </sheetViews>
  <sheetFormatPr baseColWidth="10" defaultRowHeight="14.4" x14ac:dyDescent="0.3"/>
  <cols>
    <col min="1" max="1" width="5.6640625" customWidth="1"/>
    <col min="2" max="2" width="39.5546875" customWidth="1"/>
    <col min="3" max="9" width="11.6640625" customWidth="1"/>
  </cols>
  <sheetData>
    <row r="1" spans="1:9" ht="44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20.25" customHeight="1" x14ac:dyDescent="0.3">
      <c r="A3" s="4"/>
      <c r="B3" s="4"/>
      <c r="C3" s="5"/>
      <c r="D3" s="5"/>
      <c r="E3" s="5"/>
      <c r="F3" s="5"/>
      <c r="G3" s="5"/>
      <c r="H3" s="5"/>
      <c r="I3" s="5"/>
    </row>
    <row r="4" spans="1:9" x14ac:dyDescent="0.3">
      <c r="A4" s="6">
        <v>90001</v>
      </c>
      <c r="B4" s="7" t="s">
        <v>10</v>
      </c>
      <c r="C4" s="8">
        <v>69979731.959999993</v>
      </c>
      <c r="D4" s="8">
        <v>1443356.45</v>
      </c>
      <c r="E4" s="8">
        <v>71423088.409999982</v>
      </c>
      <c r="F4" s="8">
        <v>20475376.649999999</v>
      </c>
      <c r="G4" s="8">
        <v>20126946.719999999</v>
      </c>
      <c r="H4" s="8">
        <v>-49852785.239999995</v>
      </c>
      <c r="I4" s="7">
        <v>15919.52</v>
      </c>
    </row>
    <row r="5" spans="1:9" x14ac:dyDescent="0.3">
      <c r="A5" s="9" t="s">
        <v>11</v>
      </c>
      <c r="B5" s="10" t="s">
        <v>12</v>
      </c>
      <c r="C5" s="11">
        <v>50639020.32</v>
      </c>
      <c r="D5" s="11">
        <v>1404496.93</v>
      </c>
      <c r="E5" s="11">
        <v>52043517.25</v>
      </c>
      <c r="F5" s="11">
        <v>11678588.560000001</v>
      </c>
      <c r="G5" s="11">
        <v>11335051.630000001</v>
      </c>
      <c r="H5" s="11">
        <v>-39303968.689999998</v>
      </c>
      <c r="I5" s="10">
        <v>0</v>
      </c>
    </row>
    <row r="6" spans="1:9" x14ac:dyDescent="0.3">
      <c r="A6" s="9" t="s">
        <v>13</v>
      </c>
      <c r="B6" s="10" t="s">
        <v>14</v>
      </c>
      <c r="C6" s="11">
        <v>2165462.36</v>
      </c>
      <c r="D6" s="11">
        <v>0</v>
      </c>
      <c r="E6" s="11">
        <v>2165462.36</v>
      </c>
      <c r="F6" s="11">
        <v>823301.84</v>
      </c>
      <c r="G6" s="11">
        <v>823301.84</v>
      </c>
      <c r="H6" s="11">
        <v>-1342160.52</v>
      </c>
      <c r="I6" s="10">
        <v>0</v>
      </c>
    </row>
    <row r="7" spans="1:9" x14ac:dyDescent="0.3">
      <c r="A7" s="9" t="s">
        <v>15</v>
      </c>
      <c r="B7" s="10" t="s">
        <v>16</v>
      </c>
      <c r="C7" s="11">
        <v>14423386.460000001</v>
      </c>
      <c r="D7" s="11">
        <v>22940</v>
      </c>
      <c r="E7" s="11">
        <v>14446326.460000001</v>
      </c>
      <c r="F7" s="11">
        <v>5223115.53</v>
      </c>
      <c r="G7" s="11">
        <v>5218222.53</v>
      </c>
      <c r="H7" s="11">
        <v>-9205163.9299999997</v>
      </c>
      <c r="I7" s="10">
        <v>0</v>
      </c>
    </row>
    <row r="8" spans="1:9" x14ac:dyDescent="0.3">
      <c r="A8" s="9" t="s">
        <v>17</v>
      </c>
      <c r="B8" s="10" t="s">
        <v>18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0">
        <v>0</v>
      </c>
    </row>
    <row r="9" spans="1:9" x14ac:dyDescent="0.3">
      <c r="A9" s="9" t="s">
        <v>19</v>
      </c>
      <c r="B9" s="10" t="s">
        <v>20</v>
      </c>
      <c r="C9" s="11">
        <v>2751862.82</v>
      </c>
      <c r="D9" s="11">
        <v>0</v>
      </c>
      <c r="E9" s="11">
        <v>2751862.82</v>
      </c>
      <c r="F9" s="11">
        <v>2734451.2</v>
      </c>
      <c r="G9" s="11">
        <v>2734451.2</v>
      </c>
      <c r="H9" s="11">
        <v>-17411.619999999646</v>
      </c>
      <c r="I9" s="10">
        <v>0</v>
      </c>
    </row>
    <row r="10" spans="1:9" x14ac:dyDescent="0.3">
      <c r="A10" s="9" t="s">
        <v>21</v>
      </c>
      <c r="B10" s="10" t="s">
        <v>22</v>
      </c>
      <c r="C10" s="11">
        <v>0</v>
      </c>
      <c r="D10" s="11">
        <v>15919.52</v>
      </c>
      <c r="E10" s="11">
        <v>15919.52</v>
      </c>
      <c r="F10" s="11">
        <v>15919.52</v>
      </c>
      <c r="G10" s="11">
        <v>15919.52</v>
      </c>
      <c r="H10" s="11">
        <v>15919.52</v>
      </c>
      <c r="I10" s="10">
        <v>15919.52</v>
      </c>
    </row>
    <row r="11" spans="1:9" x14ac:dyDescent="0.3">
      <c r="A11" s="9" t="s">
        <v>23</v>
      </c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0">
        <v>0</v>
      </c>
    </row>
    <row r="12" spans="1:9" x14ac:dyDescent="0.3">
      <c r="A12" s="9"/>
      <c r="B12" s="10"/>
      <c r="C12" s="11"/>
      <c r="D12" s="11"/>
      <c r="E12" s="11"/>
      <c r="F12" s="11"/>
      <c r="G12" s="11"/>
      <c r="H12" s="11"/>
      <c r="I12" s="10"/>
    </row>
    <row r="13" spans="1:9" x14ac:dyDescent="0.3">
      <c r="A13" s="9"/>
      <c r="B13" s="10"/>
      <c r="C13" s="11"/>
      <c r="D13" s="11"/>
      <c r="E13" s="11"/>
      <c r="F13" s="11"/>
      <c r="G13" s="11"/>
      <c r="H13" s="11"/>
      <c r="I13" s="10"/>
    </row>
    <row r="14" spans="1:9" x14ac:dyDescent="0.3">
      <c r="A14" s="9"/>
      <c r="B14" s="10"/>
      <c r="C14" s="11"/>
      <c r="D14" s="11"/>
      <c r="E14" s="11"/>
      <c r="F14" s="11"/>
      <c r="G14" s="11"/>
      <c r="H14" s="11"/>
      <c r="I14" s="10"/>
    </row>
    <row r="15" spans="1:9" x14ac:dyDescent="0.3">
      <c r="A15" s="9"/>
      <c r="B15" s="10"/>
      <c r="C15" s="11"/>
      <c r="D15" s="11"/>
      <c r="E15" s="11"/>
      <c r="F15" s="11"/>
      <c r="G15" s="11"/>
      <c r="H15" s="11"/>
      <c r="I15" s="10"/>
    </row>
    <row r="16" spans="1:9" x14ac:dyDescent="0.3">
      <c r="A16" s="9"/>
      <c r="B16" s="10"/>
      <c r="C16" s="11"/>
      <c r="D16" s="11"/>
      <c r="E16" s="11"/>
      <c r="F16" s="11"/>
      <c r="G16" s="11"/>
      <c r="H16" s="11"/>
      <c r="I16" s="10"/>
    </row>
    <row r="17" spans="1:9" x14ac:dyDescent="0.3">
      <c r="A17" s="9"/>
      <c r="B17" s="10"/>
      <c r="C17" s="11"/>
      <c r="D17" s="11"/>
      <c r="E17" s="11"/>
      <c r="F17" s="11"/>
      <c r="G17" s="11"/>
      <c r="H17" s="11"/>
      <c r="I17" s="10"/>
    </row>
    <row r="18" spans="1:9" x14ac:dyDescent="0.3">
      <c r="A18" s="12"/>
      <c r="B18" s="13"/>
      <c r="C18" s="14"/>
      <c r="D18" s="14"/>
      <c r="E18" s="14"/>
      <c r="F18" s="14"/>
      <c r="G18" s="14"/>
      <c r="H18" s="14"/>
      <c r="I18" s="13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Juan Carlos Landin Solis</cp:lastModifiedBy>
  <dcterms:created xsi:type="dcterms:W3CDTF">2016-04-29T22:18:51Z</dcterms:created>
  <dcterms:modified xsi:type="dcterms:W3CDTF">2016-04-29T22:18:58Z</dcterms:modified>
</cp:coreProperties>
</file>