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B6E70E4A-A9F1-4CEA-A8C9-BBE3F2232554}" xr6:coauthVersionLast="45" xr6:coauthVersionMax="45" xr10:uidLastSave="{00000000-0000-0000-0000-000000000000}"/>
  <bookViews>
    <workbookView xWindow="2595" yWindow="2595" windowWidth="15375" windowHeight="7875" xr2:uid="{D11AEFF2-8C17-4C36-A0A9-7748160746A6}"/>
  </bookViews>
  <sheets>
    <sheet name="EAEPED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<sst xmlns="http://schemas.openxmlformats.org/spreadsheetml/2006/main" count="35" uniqueCount="26">
  <si>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</si>
  <si>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>Tribunal de Justicia Administrativa del Estado de Guanajuato, Gobiernodel Estado de Guanajuato (a)</t>
  </si>
  <si>
    <t>Estado Analítico del Ejercicio del Presupuesto de Egresos Detallado - LDF</t>
  </si>
  <si>
    <t>Clasificación Administrativa</t>
  </si>
  <si>
    <t>Del 1 de Enero al 30 de Junio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</si>
  <si>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</si>
  <si>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</si>
  <si>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</si>
  <si>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</si>
  <si>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</si>
  <si>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</si>
  <si>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</si>
  <si>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</si>
  <si>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</si>
  <si>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</si>
  <si>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21115-0100  PRESIDENCIA</t>
  </si>
  <si>
    <t>B. 21115-0105  DIRECCIÓN ADMINISTRATIVA</t>
  </si>
  <si>
    <t>C. 21115-0107  INST.DEF. DE OFICIO</t>
  </si>
  <si>
    <t>D. 21115-0110  INST. JUD. ADMVA.</t>
  </si>
  <si>
    <t>E. 21115-0111  AUDITORIA INTERNA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</si>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</sst>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4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F07B-A1DD-465D-BD39-6A05812AF73F}">
  <sheetPr>
    <pageSetUpPr fitToPage="1"/>
  </sheetPr>
  <dimension ref="A1:G30"/>
  <sheetViews>
    <sheetView tabSelected="1" workbookViewId="0">
      <selection sqref="A1:G30"/>
    </sheetView>
  </sheetViews>
  <sheetFormatPr baseColWidth="10" defaultRowHeight="15" x14ac:dyDescent="0.25"/>
  <cols>
    <col min="1" max="1" width="37" customWidth="1"/>
    <col min="2" max="2" width="15.7109375" customWidth="1"/>
    <col min="4" max="4" width="15.28515625" customWidth="1"/>
    <col min="5" max="5" width="13.7109375" customWidth="1"/>
    <col min="6" max="6" width="13" customWidth="1"/>
    <col min="7" max="7" width="15.42578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7" t="s">
        <v>4</v>
      </c>
      <c r="B5" s="8"/>
      <c r="C5" s="8"/>
      <c r="D5" s="8"/>
      <c r="E5" s="8"/>
      <c r="F5" s="8"/>
      <c r="G5" s="9"/>
    </row>
    <row r="6" spans="1:7" x14ac:dyDescent="0.25">
      <c r="A6" s="10" t="s">
        <v>5</v>
      </c>
      <c r="B6" s="11"/>
      <c r="C6" s="11"/>
      <c r="D6" s="11"/>
      <c r="E6" s="11"/>
      <c r="F6" s="11"/>
      <c r="G6" s="12"/>
    </row>
    <row r="7" spans="1:7" x14ac:dyDescent="0.25">
      <c r="A7" s="13" t="s">
        <v>6</v>
      </c>
      <c r="B7" s="14" t="s">
        <v>7</v>
      </c>
      <c r="C7" s="14"/>
      <c r="D7" s="14"/>
      <c r="E7" s="14"/>
      <c r="F7" s="14"/>
      <c r="G7" s="15" t="s">
        <v>8</v>
      </c>
    </row>
    <row r="8" spans="1:7" ht="60" x14ac:dyDescent="0.25">
      <c r="A8" s="16"/>
      <c r="B8" s="17" t="s">
        <v>9</v>
      </c>
      <c r="C8" s="18" t="s">
        <v>10</v>
      </c>
      <c r="D8" s="17" t="s">
        <v>11</v>
      </c>
      <c r="E8" s="17" t="s">
        <v>12</v>
      </c>
      <c r="F8" s="17" t="s">
        <v>13</v>
      </c>
      <c r="G8" s="19"/>
    </row>
    <row r="9" spans="1:7" x14ac:dyDescent="0.25">
      <c r="A9" s="20" t="s">
        <v>14</v>
      </c>
      <c r="B9" s="21">
        <v>157750571.30000004</v>
      </c>
      <c r="C9" s="21">
        <v>1934637.7399999758</v>
      </c>
      <c r="D9" s="21">
        <v>159685209.03999999</v>
      </c>
      <c r="E9" s="21">
        <v>64420840.629999995</v>
      </c>
      <c r="F9" s="21">
        <v>64420840.629999995</v>
      </c>
      <c r="G9" s="21">
        <v>95264368.409999982</v>
      </c>
    </row>
    <row r="10" spans="1:7" x14ac:dyDescent="0.25">
      <c r="A10" s="22" t="s">
        <v>15</v>
      </c>
      <c r="B10" s="23">
        <v>109915758.60000001</v>
      </c>
      <c r="C10" s="23">
        <v>2016984.7399999797</v>
      </c>
      <c r="D10" s="23">
        <v>111932743.33999999</v>
      </c>
      <c r="E10" s="23">
        <v>45275134.589999996</v>
      </c>
      <c r="F10" s="23">
        <v>45275134.589999996</v>
      </c>
      <c r="G10" s="23">
        <v>66657608.749999993</v>
      </c>
    </row>
    <row r="11" spans="1:7" x14ac:dyDescent="0.25">
      <c r="A11" s="22" t="s">
        <v>16</v>
      </c>
      <c r="B11" s="23">
        <v>27256435.16</v>
      </c>
      <c r="C11" s="23">
        <v>-808863.51000000164</v>
      </c>
      <c r="D11" s="23">
        <v>26447571.649999999</v>
      </c>
      <c r="E11" s="23">
        <v>10978568.35</v>
      </c>
      <c r="F11" s="23">
        <v>10978568.35</v>
      </c>
      <c r="G11" s="23">
        <v>15469003.299999999</v>
      </c>
    </row>
    <row r="12" spans="1:7" x14ac:dyDescent="0.25">
      <c r="A12" s="22" t="s">
        <v>17</v>
      </c>
      <c r="B12" s="23">
        <v>10872897.749999998</v>
      </c>
      <c r="C12" s="23">
        <v>1790327.2699999986</v>
      </c>
      <c r="D12" s="23">
        <v>12663225.019999996</v>
      </c>
      <c r="E12" s="23">
        <v>4959673.1599999992</v>
      </c>
      <c r="F12" s="23">
        <v>4959673.1599999992</v>
      </c>
      <c r="G12" s="23">
        <v>7703551.8599999966</v>
      </c>
    </row>
    <row r="13" spans="1:7" x14ac:dyDescent="0.25">
      <c r="A13" s="22" t="s">
        <v>18</v>
      </c>
      <c r="B13" s="23">
        <v>6097453.5499999989</v>
      </c>
      <c r="C13" s="23">
        <v>-1019819.6800000006</v>
      </c>
      <c r="D13" s="23">
        <v>5077633.8699999982</v>
      </c>
      <c r="E13" s="23">
        <v>1732635.86</v>
      </c>
      <c r="F13" s="23">
        <v>1732635.86</v>
      </c>
      <c r="G13" s="23">
        <v>3344998.0099999979</v>
      </c>
    </row>
    <row r="14" spans="1:7" x14ac:dyDescent="0.25">
      <c r="A14" s="22" t="s">
        <v>19</v>
      </c>
      <c r="B14" s="23">
        <v>3608026.2399999998</v>
      </c>
      <c r="C14" s="23">
        <v>-43991.080000000307</v>
      </c>
      <c r="D14" s="23">
        <v>3564035.1599999992</v>
      </c>
      <c r="E14" s="23">
        <v>1474828.67</v>
      </c>
      <c r="F14" s="23">
        <v>1474828.67</v>
      </c>
      <c r="G14" s="23">
        <v>2089206.4899999993</v>
      </c>
    </row>
    <row r="15" spans="1:7" x14ac:dyDescent="0.25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23</v>
      </c>
      <c r="B18" s="25"/>
      <c r="C18" s="25"/>
      <c r="D18" s="25"/>
      <c r="E18" s="25"/>
      <c r="F18" s="25"/>
      <c r="G18" s="25"/>
    </row>
    <row r="19" spans="1:7" x14ac:dyDescent="0.25">
      <c r="A19" s="26" t="s">
        <v>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2" t="s">
        <v>15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2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 t="s">
        <v>23</v>
      </c>
      <c r="B28" s="25"/>
      <c r="C28" s="25"/>
      <c r="D28" s="25"/>
      <c r="E28" s="25"/>
      <c r="F28" s="25"/>
      <c r="G28" s="25"/>
    </row>
    <row r="29" spans="1:7" x14ac:dyDescent="0.25">
      <c r="A29" s="26" t="s">
        <v>25</v>
      </c>
      <c r="B29" s="27">
        <v>157750571.30000004</v>
      </c>
      <c r="C29" s="27">
        <v>1934637.7399999758</v>
      </c>
      <c r="D29" s="27">
        <v>159685209.03999999</v>
      </c>
      <c r="E29" s="27">
        <v>64420840.629999995</v>
      </c>
      <c r="F29" s="27">
        <v>64420840.629999995</v>
      </c>
      <c r="G29" s="27">
        <v>95264368.409999982</v>
      </c>
    </row>
    <row r="30" spans="1:7" x14ac:dyDescent="0.25">
      <c r="A30" s="28"/>
      <c r="B30" s="28"/>
      <c r="C30" s="28"/>
      <c r="D30" s="28"/>
      <c r="E30" s="28"/>
      <c r="F30" s="28"/>
      <c r="G30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 B18:G19 B28:G29" xr:uid="{FD847EF8-DCCB-4354-BA68-70801027ADCC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2022-07-15T19:45:24Z</dcterms:created>
  <dcterms:modified xsi:type="dcterms:W3CDTF">2022-07-15T19:46:52Z</dcterms:modified>
</cp:coreProperties>
</file>