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ÓN DE CUENTAS 2DO. TRIM. 2022\DISCIPLINA FINANCIERA\"/>
    </mc:Choice>
  </mc:AlternateContent>
  <xr:revisionPtr revIDLastSave="0" documentId="8_{9D19EE47-AB17-4418-9497-E403504B9DD4}" xr6:coauthVersionLast="45" xr6:coauthVersionMax="45" xr10:uidLastSave="{00000000-0000-0000-0000-000000000000}"/>
  <bookViews>
    <workbookView xWindow="2595" yWindow="2595" windowWidth="15375" windowHeight="7875" xr2:uid="{9023DCA7-057A-4C26-BFBE-845337E82E61}"/>
  </bookViews>
  <sheets>
    <sheet name="EA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<sst xmlns="http://schemas.openxmlformats.org/spreadsheetml/2006/main" count="75" uniqueCount="75">
  <si>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</si>
  <si>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Tribunal de Justicia Administrativa del Estado de Guanajuato, Gobiernodel Estado de Guanajuato (a)</t>
  </si>
  <si>
    <t>Estado Analítico de Ingresos Detallado - LDF</t>
  </si>
  <si>
    <t>Del 1 de Enero al 30 de Junio de 2022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</si>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</sst>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  <xf numFmtId="0" fontId="0" fillId="0" borderId="15" xfId="0" applyFont="1" applyBorder="1" applyAlignment="1">
      <alignment horizontal="left" vertical="center" wrapText="1" indent="9"/>
    </xf>
    <xf numFmtId="0" fontId="0" fillId="0" borderId="15" xfId="0" applyFont="1" applyBorder="1" applyAlignment="1">
      <alignment horizontal="left" wrapText="1" indent="9"/>
    </xf>
    <xf numFmtId="0" fontId="0" fillId="0" borderId="15" xfId="0" applyFont="1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FB6C-CC19-4722-8739-888B681FF74D}">
  <sheetPr>
    <pageSetUpPr fitToPage="1"/>
  </sheetPr>
  <dimension ref="A1:G76"/>
  <sheetViews>
    <sheetView tabSelected="1" workbookViewId="0">
      <selection activeCell="A75" sqref="A75"/>
    </sheetView>
  </sheetViews>
  <sheetFormatPr baseColWidth="10" defaultRowHeight="15" x14ac:dyDescent="0.25"/>
  <cols>
    <col min="1" max="1" width="50.28515625" customWidth="1"/>
    <col min="2" max="2" width="16.42578125" customWidth="1"/>
    <col min="3" max="3" width="15.42578125" customWidth="1"/>
    <col min="4" max="4" width="15.28515625" customWidth="1"/>
    <col min="5" max="5" width="13.5703125" customWidth="1"/>
    <col min="6" max="6" width="14.42578125" customWidth="1"/>
    <col min="7" max="7" width="17.7109375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10" t="s">
        <v>4</v>
      </c>
      <c r="B5" s="11"/>
      <c r="C5" s="11"/>
      <c r="D5" s="11"/>
      <c r="E5" s="11"/>
      <c r="F5" s="11"/>
      <c r="G5" s="12"/>
    </row>
    <row r="6" spans="1:7" x14ac:dyDescent="0.25">
      <c r="A6" s="13" t="s">
        <v>5</v>
      </c>
      <c r="B6" s="14" t="s">
        <v>6</v>
      </c>
      <c r="C6" s="14"/>
      <c r="D6" s="14"/>
      <c r="E6" s="14"/>
      <c r="F6" s="14"/>
      <c r="G6" s="14" t="s">
        <v>7</v>
      </c>
    </row>
    <row r="7" spans="1:7" ht="60" x14ac:dyDescent="0.25">
      <c r="A7" s="15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14"/>
    </row>
    <row r="8" spans="1:7" x14ac:dyDescent="0.25">
      <c r="A8" s="18" t="s">
        <v>13</v>
      </c>
      <c r="B8" s="19"/>
      <c r="C8" s="19"/>
      <c r="D8" s="19"/>
      <c r="E8" s="19"/>
      <c r="F8" s="19"/>
      <c r="G8" s="19"/>
    </row>
    <row r="9" spans="1:7" x14ac:dyDescent="0.25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0" t="s">
        <v>15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0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18</v>
      </c>
      <c r="B13" s="21">
        <v>300000</v>
      </c>
      <c r="C13" s="21">
        <v>0</v>
      </c>
      <c r="D13" s="21">
        <v>300000</v>
      </c>
      <c r="E13" s="21">
        <v>248019.64</v>
      </c>
      <c r="F13" s="21">
        <v>248019.64</v>
      </c>
      <c r="G13" s="21">
        <v>-51980.359999999986</v>
      </c>
    </row>
    <row r="14" spans="1:7" x14ac:dyDescent="0.25">
      <c r="A14" s="20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20</v>
      </c>
      <c r="B15" s="21">
        <v>1972000</v>
      </c>
      <c r="C15" s="21">
        <v>530380.03</v>
      </c>
      <c r="D15" s="21">
        <v>2502380.0300000003</v>
      </c>
      <c r="E15" s="21">
        <v>1687931.61</v>
      </c>
      <c r="F15" s="21">
        <v>1687931.61</v>
      </c>
      <c r="G15" s="21">
        <v>-284068.3899999999</v>
      </c>
    </row>
    <row r="16" spans="1:7" x14ac:dyDescent="0.25">
      <c r="A16" s="22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3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3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3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25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27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28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29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30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31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3" t="s">
        <v>32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0" t="s">
        <v>33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23" t="s">
        <v>34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3" t="s">
        <v>35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3" t="s">
        <v>36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3" t="s">
        <v>37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3" t="s">
        <v>38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0" t="s">
        <v>39</v>
      </c>
      <c r="B34" s="21">
        <v>155478571.30000001</v>
      </c>
      <c r="C34" s="21">
        <v>1404257.71</v>
      </c>
      <c r="D34" s="21">
        <v>156882829.01000002</v>
      </c>
      <c r="E34" s="21">
        <v>74770332.399999991</v>
      </c>
      <c r="F34" s="21">
        <v>74770332.399999991</v>
      </c>
      <c r="G34" s="21">
        <v>-80708238.900000021</v>
      </c>
    </row>
    <row r="35" spans="1:7" x14ac:dyDescent="0.25">
      <c r="A35" s="20" t="s">
        <v>40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23" t="s">
        <v>41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0" t="s">
        <v>42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7" x14ac:dyDescent="0.25">
      <c r="A38" s="23" t="s">
        <v>43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x14ac:dyDescent="0.25">
      <c r="A39" s="23" t="s">
        <v>44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45</v>
      </c>
      <c r="B41" s="26">
        <v>157750571.30000001</v>
      </c>
      <c r="C41" s="26">
        <v>1934637.74</v>
      </c>
      <c r="D41" s="26">
        <v>159685209.04000002</v>
      </c>
      <c r="E41" s="26">
        <v>76706283.649999991</v>
      </c>
      <c r="F41" s="26">
        <v>76706283.649999991</v>
      </c>
      <c r="G41" s="26">
        <v>-81044287.650000021</v>
      </c>
    </row>
    <row r="42" spans="1:7" x14ac:dyDescent="0.25">
      <c r="A42" s="25" t="s">
        <v>46</v>
      </c>
      <c r="B42" s="27"/>
      <c r="C42" s="27"/>
      <c r="D42" s="27"/>
      <c r="E42" s="27"/>
      <c r="F42" s="27"/>
      <c r="G42" s="26"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47</v>
      </c>
      <c r="B44" s="28"/>
      <c r="C44" s="28"/>
      <c r="D44" s="28"/>
      <c r="E44" s="28"/>
      <c r="F44" s="28"/>
      <c r="G44" s="28"/>
    </row>
    <row r="45" spans="1:7" x14ac:dyDescent="0.25">
      <c r="A45" s="20" t="s">
        <v>48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60" x14ac:dyDescent="0.25">
      <c r="A46" s="32" t="s">
        <v>49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60" x14ac:dyDescent="0.25">
      <c r="A47" s="32" t="s">
        <v>50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60" x14ac:dyDescent="0.25">
      <c r="A48" s="32" t="s">
        <v>51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ht="105" x14ac:dyDescent="0.25">
      <c r="A49" s="32" t="s">
        <v>52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ht="45" x14ac:dyDescent="0.25">
      <c r="A50" s="32" t="s">
        <v>53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75" x14ac:dyDescent="0.25">
      <c r="A51" s="32" t="s">
        <v>54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</row>
    <row r="52" spans="1:7" ht="75" x14ac:dyDescent="0.25">
      <c r="A52" s="33" t="s">
        <v>55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x14ac:dyDescent="0.25">
      <c r="A53" s="23" t="s">
        <v>56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</row>
    <row r="54" spans="1:7" x14ac:dyDescent="0.25">
      <c r="A54" s="20" t="s">
        <v>57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ht="45" x14ac:dyDescent="0.25">
      <c r="A55" s="33" t="s">
        <v>58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ht="30" x14ac:dyDescent="0.25">
      <c r="A56" s="32" t="s">
        <v>59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ht="30" x14ac:dyDescent="0.25">
      <c r="A57" s="32" t="s">
        <v>60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ht="30" x14ac:dyDescent="0.25">
      <c r="A58" s="33" t="s">
        <v>61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</row>
    <row r="59" spans="1:7" x14ac:dyDescent="0.25">
      <c r="A59" s="20" t="s">
        <v>62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ht="90" x14ac:dyDescent="0.25">
      <c r="A60" s="32" t="s">
        <v>63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x14ac:dyDescent="0.25">
      <c r="A61" s="32" t="s">
        <v>64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</row>
    <row r="62" spans="1:7" x14ac:dyDescent="0.25">
      <c r="A62" s="20" t="s">
        <v>65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25">
      <c r="A63" s="20" t="s">
        <v>66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67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68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</row>
    <row r="68" spans="1:7" x14ac:dyDescent="0.25">
      <c r="A68" s="20" t="s">
        <v>69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70</v>
      </c>
      <c r="B70" s="26">
        <v>157750571.30000001</v>
      </c>
      <c r="C70" s="26">
        <v>1934637.74</v>
      </c>
      <c r="D70" s="26">
        <v>159685209.04000002</v>
      </c>
      <c r="E70" s="26">
        <v>76706283.649999991</v>
      </c>
      <c r="F70" s="26">
        <v>76706283.649999991</v>
      </c>
      <c r="G70" s="26">
        <v>-81044287.650000021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71</v>
      </c>
      <c r="B72" s="28"/>
      <c r="C72" s="28"/>
      <c r="D72" s="28"/>
      <c r="E72" s="28"/>
      <c r="F72" s="28"/>
      <c r="G72" s="28"/>
    </row>
    <row r="73" spans="1:7" ht="60" x14ac:dyDescent="0.25">
      <c r="A73" s="34" t="s">
        <v>72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7" ht="60" x14ac:dyDescent="0.25">
      <c r="A74" s="34" t="s">
        <v>73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</row>
    <row r="75" spans="1:7" ht="30" x14ac:dyDescent="0.25">
      <c r="A75" s="29" t="s">
        <v>74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</row>
    <row r="76" spans="1:7" x14ac:dyDescent="0.25">
      <c r="A76" s="30"/>
      <c r="B76" s="31"/>
      <c r="C76" s="31"/>
      <c r="D76" s="31"/>
      <c r="E76" s="31"/>
      <c r="F76" s="31"/>
      <c r="G76" s="31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 xr:uid="{8845A2FD-0868-4D92-8BDD-5CB0262EEFB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2022-07-15T19:57:02Z</cp:lastPrinted>
  <dcterms:created xsi:type="dcterms:W3CDTF">2022-07-15T19:52:50Z</dcterms:created>
  <dcterms:modified xsi:type="dcterms:W3CDTF">2022-07-15T19:57:22Z</dcterms:modified>
</cp:coreProperties>
</file>